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0_2024 Dfigueredo\PAAC Plan_lucha_contra_corrupción\Paac 2021\"/>
    </mc:Choice>
  </mc:AlternateContent>
  <bookViews>
    <workbookView xWindow="0" yWindow="0" windowWidth="28740" windowHeight="12330" tabRatio="766"/>
  </bookViews>
  <sheets>
    <sheet name="2. Mapa_plan_riesgos_Versión_1" sheetId="9" r:id="rId1"/>
    <sheet name="3. Anexos" sheetId="7" state="hidden" r:id="rId2"/>
  </sheets>
  <externalReferences>
    <externalReference r:id="rId3"/>
    <externalReference r:id="rId4"/>
    <externalReference r:id="rId5"/>
  </externalReferences>
  <definedNames>
    <definedName name="_xlnm.Print_Area" localSheetId="1">'3. Anexos'!$A$1:$G$67</definedName>
  </definedNames>
  <calcPr calcId="152511"/>
</workbook>
</file>

<file path=xl/sharedStrings.xml><?xml version="1.0" encoding="utf-8"?>
<sst xmlns="http://schemas.openxmlformats.org/spreadsheetml/2006/main" count="916" uniqueCount="461">
  <si>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</si>
  <si>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</si>
  <si>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</si>
  <si>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</si>
  <si>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</si>
  <si>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</si>
  <si>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</si>
  <si>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</si>
  <si>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</si>
  <si>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</si>
  <si>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</si>
  <si>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</si>
  <si>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</si>
  <si>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</si>
  <si>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</si>
  <si>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</si>
  <si>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</si>
  <si>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</si>
  <si>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</si>
  <si>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</si>
  <si>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</si>
  <si>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</si>
  <si>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</si>
  <si>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</si>
  <si>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</si>
  <si>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</si>
  <si>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</si>
  <si>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</si>
  <si>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</si>
  <si>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</si>
  <si>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</si>
  <si>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</si>
  <si>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</si>
  <si>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</si>
  <si>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</si>
  <si>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</si>
  <si>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</si>
  <si>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</si>
  <si>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</si>
  <si>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</si>
  <si>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</si>
  <si>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</si>
  <si>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</si>
  <si>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</si>
  <si>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</si>
  <si>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</si>
  <si>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</si>
  <si>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</si>
  <si>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</si>
  <si>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</si>
  <si>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</si>
  <si>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</si>
  <si>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</si>
  <si>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</si>
  <si>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</si>
  <si>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</si>
  <si>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</si>
  <si>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</si>
  <si>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</si>
  <si>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</si>
  <si>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</si>
  <si>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</si>
  <si>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</si>
  <si>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</si>
  <si>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</si>
  <si>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</si>
  <si>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</si>
  <si>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</si>
  <si>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</si>
  <si>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 xml:space="preserve">Riesgo materializado </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</si>
  <si>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</si>
  <si>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</si>
  <si>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</si>
  <si>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</si>
  <si>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</si>
  <si>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</si>
  <si>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</si>
  <si>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</si>
  <si>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</si>
  <si>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</si>
  <si>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</si>
  <si>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</si>
  <si>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</si>
  <si>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</si>
  <si>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</si>
  <si>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</si>
  <si>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</si>
  <si>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</si>
  <si>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</si>
  <si>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</si>
  <si>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</si>
  <si>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</si>
  <si>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</si>
  <si>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</si>
  <si>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</si>
  <si>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</si>
  <si>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</si>
  <si>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</si>
  <si>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</si>
  <si>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</si>
  <si>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</si>
  <si>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</si>
  <si>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</si>
  <si>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</si>
  <si>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</si>
  <si>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</si>
  <si>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</si>
  <si>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</si>
  <si>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</si>
  <si>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</si>
  <si>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</si>
  <si>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</si>
  <si>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</si>
  <si>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</si>
  <si>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</si>
  <si>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</si>
  <si>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</si>
  <si>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</si>
  <si>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</si>
  <si>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</si>
  <si>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</si>
  <si>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</si>
  <si>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</si>
  <si>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</si>
  <si>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</si>
  <si>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</si>
  <si>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</si>
  <si>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</si>
  <si>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</si>
  <si>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</si>
  <si>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</si>
  <si>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</si>
  <si>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</si>
  <si>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</si>
  <si>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</si>
  <si>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</si>
  <si>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</si>
  <si>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</si>
  <si>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</si>
  <si>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</si>
  <si>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</si>
  <si>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</si>
  <si>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</si>
  <si>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</si>
  <si>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Mapa de riesgos de:</t>
  </si>
  <si>
    <t>Gestión</t>
  </si>
  <si>
    <t>Corrupción</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</si>
  <si>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</si>
  <si>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</si>
  <si>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</si>
  <si>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</si>
  <si>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1. Presiones de funcionarios con poder de decisión para ajustar resultados de la gestión.
2. Información generada y/o enviada por las dependencias que no se ajuste a la realidad de la gestión institucional.</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</si>
  <si>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</si>
  <si>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</si>
  <si>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</si>
  <si>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</si>
  <si>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</si>
  <si>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</si>
  <si>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</si>
  <si>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</si>
  <si>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</si>
  <si>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</si>
  <si>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</si>
  <si>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La Subdirección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</si>
  <si>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</si>
  <si>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</si>
  <si>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4. No contar con la evidencia que soporte los resultados de la gestión.
5. Desarticulación de la planeación de los proyectos, frente a su ejecución.</t>
  </si>
  <si>
    <t>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</si>
  <si>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</si>
  <si>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</si>
  <si>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</si>
  <si>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</si>
  <si>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</si>
  <si>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1. Inadecuada elaboración de los documentos previos, tales como estudios previos, pliegos de condiciones, análisis del sector y estudio de mercado 
2.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</si>
  <si>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</si>
  <si>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</si>
  <si>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Administradores de documentos</t>
  </si>
  <si>
    <t>(Número de documentos  actualizados o autoevaluados / Número de documentos programados  y procedimientos revisados)*100</t>
  </si>
  <si>
    <t>RC-GEC-002</t>
  </si>
  <si>
    <t xml:space="preserve">
1. Designación de supervisor que no cuenta con los conocimientos requeridos para ejercer la función
2. Mal ejercicio de la supervisión y/o interventoría</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</si>
  <si>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</si>
  <si>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</si>
  <si>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casa de no realizarse en la fecha programada. En caso de no poder hacer la socialización en el día definido se reprogramará y realizará a la mayor brevedad posible, acorde con la disponibilidad del líder.</t>
  </si>
  <si>
    <t>Líder del proceso Gestión Contractual</t>
  </si>
  <si>
    <t>Gestión Contractual</t>
  </si>
  <si>
    <t>Los administradores de los documentos relacionados con  selección revisan de manera anual su contenido, con el fin de emitir lineamientos actualizados de la contratación institucional. En caso de no realizarse la revisión se reprogramará antes de terminar la vigencia, como evidencia se tiene el documento actualizado o autoevaluado, de acuerdo con lo establecido en el procedimiento Control de documentos  (PCD-GS-003) o en su defecto un acta donde conste la revisión realizada.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</si>
  <si>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</si>
  <si>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</si>
  <si>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</si>
  <si>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</si>
  <si>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</si>
  <si>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</si>
  <si>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</si>
  <si>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</si>
  <si>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</si>
  <si>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</si>
  <si>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</si>
  <si>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</si>
  <si>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</si>
  <si>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</si>
  <si>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</si>
  <si>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</si>
  <si>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</si>
  <si>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</si>
  <si>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</si>
  <si>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</si>
  <si>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</si>
  <si>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</si>
  <si>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</si>
  <si>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</si>
  <si>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</si>
  <si>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</si>
  <si>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</si>
  <si>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</si>
  <si>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</si>
  <si>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</si>
  <si>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</si>
  <si>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</si>
  <si>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</si>
  <si>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</si>
  <si>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</si>
  <si>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</si>
  <si>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</si>
  <si>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</si>
  <si>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</si>
  <si>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</si>
  <si>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</si>
  <si>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</si>
  <si>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</si>
  <si>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</si>
  <si>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</si>
  <si>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</si>
  <si>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</si>
  <si>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</si>
  <si>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</si>
  <si>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</si>
  <si>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</si>
  <si>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</si>
  <si>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</si>
  <si>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</si>
  <si>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</si>
  <si>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</si>
  <si>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</si>
  <si>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</si>
  <si>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</si>
  <si>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</si>
  <si>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</si>
  <si>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</si>
  <si>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</si>
  <si>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</si>
  <si>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</si>
  <si>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</si>
  <si>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</si>
  <si>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</si>
  <si>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</si>
  <si>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</si>
  <si>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</si>
  <si>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</si>
  <si>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</si>
  <si>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</si>
  <si>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</si>
  <si>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</si>
  <si>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Dos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aplicarán el Formato "Seguimiento al cumplimiento de criterios vigentes en los servicios sociales  FOR-PSS-353".  Lo anterior con el propósito de verificar que los ciudadanos que ingresaron a los servicios sociales cumplieron con los criterios establecidos por el servicio social/apoyo/modalidad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**Actividad de fortalecimiento: Realizar socializaciones del protocolo "Seguimiento al cumplimiento de los criterios vigentes en los servicios sociales PTC-PSS-002" a los profesionales de los servicios sociales/apoyos/modalidades (Ver actividad de control 1)</t>
  </si>
  <si>
    <t>Profesionales designados por cada subdirector técnico</t>
  </si>
  <si>
    <t>(Número de servicios sociales-apoyos-modalidades con seguimiento al cumplimiento de criterios de ingreso o permanencia realizados / Número de servicios sociales- apoyos-modalides con criterios de ingreso o permanencia vigentes)*100</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</si>
  <si>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</si>
  <si>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</si>
  <si>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</si>
  <si>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</si>
  <si>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</si>
  <si>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</si>
  <si>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</si>
  <si>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</si>
  <si>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</si>
  <si>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</si>
  <si>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</si>
  <si>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</si>
  <si>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</si>
  <si>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</si>
  <si>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</si>
  <si>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</si>
  <si>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</si>
  <si>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</si>
  <si>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</si>
  <si>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</si>
  <si>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</si>
  <si>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</si>
  <si>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</si>
  <si>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</si>
  <si>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</si>
  <si>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</si>
  <si>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</si>
  <si>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</si>
  <si>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 xml:space="preserve">
Líder de servicios.</t>
  </si>
  <si>
    <t>(Número de cambios  realizados en los ambientes de producción / Total de cambios programados en los sistemas de información)*100</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</si>
  <si>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</si>
  <si>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</si>
  <si>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</si>
  <si>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</si>
  <si>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</si>
  <si>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</si>
  <si>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</si>
  <si>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</si>
  <si>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</si>
  <si>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</si>
  <si>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</si>
  <si>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</si>
  <si>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</si>
  <si>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</si>
  <si>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</si>
  <si>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</si>
  <si>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</si>
  <si>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</si>
  <si>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</si>
  <si>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</si>
  <si>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</si>
  <si>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</si>
  <si>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</si>
  <si>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</si>
  <si>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</si>
  <si>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</si>
  <si>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</si>
  <si>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</si>
  <si>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</si>
  <si>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</si>
  <si>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</si>
  <si>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</si>
  <si>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</si>
  <si>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</si>
  <si>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</si>
  <si>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</si>
  <si>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</si>
  <si>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</si>
  <si>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</si>
  <si>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</si>
  <si>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</si>
  <si>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</si>
  <si>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</si>
  <si>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</si>
  <si>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</si>
  <si>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</si>
  <si>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</si>
  <si>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</si>
  <si>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</si>
  <si>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</si>
  <si>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</si>
  <si>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</si>
  <si>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</si>
  <si>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</si>
  <si>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</si>
  <si>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</si>
  <si>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</si>
  <si>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</si>
  <si>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</si>
  <si>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</si>
  <si>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</si>
  <si>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</si>
  <si>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</si>
  <si>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</si>
  <si>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</si>
  <si>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</si>
  <si>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</si>
  <si>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</si>
  <si>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</si>
  <si>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</si>
  <si>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</si>
  <si>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</si>
  <si>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SECCIÓN C. Monitoreo y revisión</t>
  </si>
  <si>
    <t>Monitoreo primer trimestre / primer cuatrimestre</t>
  </si>
  <si>
    <t>Monitoreo segundo trimestre / segundo cuatrimestre</t>
  </si>
  <si>
    <t>Monitoreo tercer trimestre / tercer cuatrimestre</t>
  </si>
  <si>
    <t>Monitoreo cuarto trimestre</t>
  </si>
  <si>
    <t>Fecha</t>
  </si>
  <si>
    <t>Nivel de avance</t>
  </si>
  <si>
    <t>Descripción de avances y evidencias</t>
  </si>
  <si>
    <t>Riesgo materializado</t>
  </si>
  <si>
    <t>Observaciones al monitoreo</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</si>
  <si>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</si>
  <si>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</si>
  <si>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</si>
  <si>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</si>
  <si>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</si>
  <si>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</si>
  <si>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</si>
  <si>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</si>
  <si>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</si>
  <si>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</si>
  <si>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</si>
  <si>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</si>
  <si>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</si>
  <si>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</si>
  <si>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</si>
  <si>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</si>
  <si>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 xml:space="preserve">Informe de seguimiento cualitativo de cada política publica
</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</si>
  <si>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</si>
  <si>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</si>
  <si>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</si>
  <si>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</si>
  <si>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</si>
  <si>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</si>
  <si>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</si>
  <si>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</si>
  <si>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</si>
  <si>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</si>
  <si>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</si>
  <si>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</si>
  <si>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</si>
  <si>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</si>
  <si>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</si>
  <si>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</si>
  <si>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</si>
  <si>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</si>
  <si>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</si>
  <si>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</si>
  <si>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</si>
  <si>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</si>
  <si>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</si>
  <si>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</si>
  <si>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</si>
  <si>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1.Desconocimiento de canales de denuncia por los colaboradores de la entidad</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</si>
  <si>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</si>
  <si>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</si>
  <si>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1.Controles insuficientes que permiten la manipulación de la información de las certificaciones laborales</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</si>
  <si>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</si>
  <si>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</si>
  <si>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</si>
  <si>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</si>
  <si>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</si>
  <si>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</si>
  <si>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</si>
  <si>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</si>
  <si>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1.Controles insuficientes en el ingreso de novedades de nómina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</si>
  <si>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</si>
  <si>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</si>
  <si>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</si>
  <si>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 Controles insuficientes para acceder a las actividades y/o programas del Plan Institucional de Capacitación</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</si>
  <si>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</si>
  <si>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</si>
  <si>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</si>
  <si>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 Posibles intereses en la viabilidad de un equipamiento para ser tomado en arriendo, por quien propone el equipamiento.</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</si>
  <si>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</si>
  <si>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</si>
  <si>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</si>
  <si>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</si>
  <si>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</si>
  <si>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</si>
  <si>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</si>
  <si>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</si>
  <si>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</si>
  <si>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</si>
  <si>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</si>
  <si>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</si>
  <si>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</si>
  <si>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</si>
  <si>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</si>
  <si>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Desconocimiento de los protocolos de verificación</t>
  </si>
  <si>
    <t>2.Débil promoción para el desarrollo de una gestión integra, responsable y comprometida con la entidad.</t>
  </si>
  <si>
    <t>1. El sector privado cuenta con recursos para contratar asesoría técnica particular.</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</si>
  <si>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</si>
  <si>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2. Débil promoción para el desarrollo de una gestión integra, responsable y comprometida con la entidad.</t>
  </si>
  <si>
    <t>Versión 1 aprobada ante Comité Institucional de Gestión y Desempeño - vigencia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</si>
</sst>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strike/>
      <sz val="10"/>
      <name val="Arial"/>
      <family val="2"/>
    </font>
    <font>
      <b/>
      <sz val="10"/>
      <color theme="1"/>
      <name val="Arial"/>
      <family val="2"/>
    </font>
    <font>
      <sz val="11"/>
      <color rgb="FF9C5700"/>
      <name val="Calibri"/>
      <family val="2"/>
      <scheme val="minor"/>
    </font>
    <font>
      <sz val="10"/>
      <color theme="8" tint="-0.249977111117893"/>
      <name val="Arial"/>
      <family val="2"/>
    </font>
    <font>
      <sz val="10"/>
      <color theme="4" tint="-0.249977111117893"/>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cellStyleXfs>
  <cellXfs count="278">
    <xf numFmtId="0" fontId="0" fillId="0" borderId="0" xfId="0"/>
    <xf numFmtId="0" fontId="3" fillId="2" borderId="2" xfId="0" applyFont="1" applyFill="1" applyBorder="1" applyAlignment="1">
      <alignment horizontal="left" vertical="center"/>
    </xf>
    <xf numFmtId="0" fontId="3" fillId="0" borderId="2" xfId="0" applyFont="1" applyBorder="1"/>
    <xf numFmtId="0" fontId="0" fillId="0" borderId="2" xfId="0" applyBorder="1" applyAlignment="1">
      <alignment horizontal="center"/>
    </xf>
    <xf numFmtId="0" fontId="3" fillId="3" borderId="2" xfId="0" applyFont="1" applyFill="1" applyBorder="1" applyAlignment="1">
      <alignment horizontal="center" vertical="center" wrapText="1"/>
    </xf>
    <xf numFmtId="0" fontId="2" fillId="0" borderId="0" xfId="0" applyFont="1"/>
    <xf numFmtId="0" fontId="3" fillId="0" borderId="0" xfId="0" applyFont="1"/>
    <xf numFmtId="0" fontId="0" fillId="3" borderId="2" xfId="0"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2" fillId="0" borderId="0" xfId="0" applyFont="1" applyFill="1" applyBorder="1" applyAlignment="1">
      <alignment vertical="center"/>
    </xf>
    <xf numFmtId="0" fontId="3" fillId="2" borderId="2" xfId="0" applyFont="1" applyFill="1" applyBorder="1" applyAlignment="1">
      <alignment vertical="center"/>
    </xf>
    <xf numFmtId="0" fontId="3" fillId="4" borderId="2" xfId="0"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0" xfId="0" applyProtection="1">
      <protection locked="0"/>
    </xf>
    <xf numFmtId="0" fontId="2" fillId="2" borderId="0" xfId="0" applyFont="1" applyFill="1" applyBorder="1" applyProtection="1">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4" fillId="2" borderId="2" xfId="0" applyFont="1" applyFill="1" applyBorder="1" applyAlignment="1">
      <alignment horizontal="left" vertical="center" wrapText="1"/>
    </xf>
    <xf numFmtId="14" fontId="1" fillId="2" borderId="1" xfId="0" applyNumberFormat="1" applyFont="1" applyFill="1" applyBorder="1" applyAlignment="1" applyProtection="1">
      <alignment horizontal="center" vertical="center" wrapText="1"/>
      <protection locked="0"/>
    </xf>
    <xf numFmtId="0" fontId="2" fillId="2" borderId="0" xfId="0" applyFont="1" applyFill="1" applyProtection="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7"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0" fontId="1" fillId="2" borderId="0" xfId="0" applyFont="1" applyFill="1" applyProtection="1">
      <protection locked="0"/>
    </xf>
    <xf numFmtId="14" fontId="9" fillId="2"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7" fillId="0" borderId="0" xfId="0" applyFont="1" applyProtection="1">
      <protection locked="0"/>
    </xf>
    <xf numFmtId="0" fontId="1" fillId="0" borderId="2"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5" fillId="5" borderId="2" xfId="0" applyFont="1" applyFill="1" applyBorder="1" applyAlignment="1">
      <alignment horizontal="center" vertical="center"/>
    </xf>
    <xf numFmtId="0" fontId="5" fillId="0" borderId="1" xfId="2" applyFont="1" applyBorder="1" applyAlignment="1" applyProtection="1">
      <alignment vertical="center" wrapText="1"/>
      <protection locked="0"/>
    </xf>
    <xf numFmtId="0" fontId="5" fillId="6" borderId="2"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8" borderId="1" xfId="2" applyFont="1" applyFill="1" applyBorder="1" applyAlignment="1" applyProtection="1">
      <alignment vertical="center" wrapText="1"/>
      <protection locked="0"/>
    </xf>
    <xf numFmtId="9" fontId="5" fillId="8" borderId="1" xfId="0" applyNumberFormat="1" applyFont="1" applyFill="1" applyBorder="1" applyAlignment="1" applyProtection="1">
      <alignment horizontal="center" vertical="center" wrapText="1"/>
      <protection locked="0"/>
    </xf>
    <xf numFmtId="14" fontId="5" fillId="8" borderId="1" xfId="0" applyNumberFormat="1" applyFont="1" applyFill="1" applyBorder="1" applyAlignment="1" applyProtection="1">
      <alignment horizontal="center" vertical="center" wrapText="1"/>
      <protection locked="0"/>
    </xf>
    <xf numFmtId="0" fontId="5" fillId="2" borderId="0" xfId="0" applyFont="1" applyFill="1" applyProtection="1">
      <protection locked="0"/>
    </xf>
    <xf numFmtId="0" fontId="1" fillId="0" borderId="4" xfId="0" applyFont="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0" fontId="7" fillId="2" borderId="0" xfId="0" applyFont="1" applyFill="1" applyProtection="1">
      <protection locked="0"/>
    </xf>
    <xf numFmtId="0" fontId="1" fillId="8" borderId="1" xfId="4"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2" xfId="0" applyNumberFormat="1" applyFont="1" applyFill="1" applyBorder="1" applyAlignment="1">
      <alignment vertical="center" wrapText="1"/>
    </xf>
    <xf numFmtId="14" fontId="1" fillId="13" borderId="4" xfId="0" applyNumberFormat="1" applyFont="1" applyFill="1" applyBorder="1" applyAlignment="1">
      <alignment horizontal="center" vertical="center" wrapText="1"/>
    </xf>
    <xf numFmtId="14" fontId="1" fillId="13" borderId="1" xfId="0" applyNumberFormat="1" applyFont="1" applyFill="1" applyBorder="1" applyAlignment="1">
      <alignment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2" borderId="2" xfId="0" applyFont="1" applyFill="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0" borderId="2" xfId="0" applyFont="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protection locked="0"/>
    </xf>
    <xf numFmtId="0" fontId="1" fillId="2" borderId="0" xfId="0" applyFont="1" applyFill="1" applyBorder="1" applyProtection="1">
      <protection locked="0"/>
    </xf>
    <xf numFmtId="0" fontId="1" fillId="2" borderId="0" xfId="0" applyFont="1" applyFill="1" applyBorder="1" applyAlignment="1" applyProtection="1">
      <alignment vertical="center"/>
      <protection locked="0"/>
    </xf>
    <xf numFmtId="0" fontId="2" fillId="11" borderId="2" xfId="0"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14" fontId="7" fillId="2" borderId="1" xfId="1" applyNumberFormat="1" applyFont="1" applyFill="1" applyBorder="1" applyAlignment="1" applyProtection="1">
      <alignment vertical="center" wrapText="1"/>
      <protection locked="0"/>
    </xf>
    <xf numFmtId="9" fontId="7" fillId="2" borderId="1" xfId="1"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14" fontId="5" fillId="2" borderId="1" xfId="1" applyNumberFormat="1" applyFont="1" applyFill="1" applyBorder="1" applyAlignment="1" applyProtection="1">
      <alignment horizontal="center" vertical="center" wrapText="1"/>
      <protection locked="0"/>
    </xf>
    <xf numFmtId="9" fontId="5" fillId="2" borderId="1" xfId="1"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4" fontId="5" fillId="2" borderId="1" xfId="3" applyNumberFormat="1" applyFont="1" applyFill="1" applyBorder="1" applyAlignment="1" applyProtection="1">
      <alignment vertical="center" wrapText="1"/>
      <protection locked="0"/>
    </xf>
    <xf numFmtId="9" fontId="5" fillId="2" borderId="1" xfId="3" applyFont="1" applyFill="1" applyBorder="1" applyAlignment="1" applyProtection="1">
      <alignment vertical="center" wrapText="1"/>
      <protection locked="0"/>
    </xf>
    <xf numFmtId="0" fontId="5" fillId="2" borderId="1" xfId="2" applyFont="1" applyFill="1" applyBorder="1" applyAlignment="1" applyProtection="1">
      <alignment vertical="center" wrapText="1"/>
      <protection locked="0"/>
    </xf>
    <xf numFmtId="14" fontId="5" fillId="2" borderId="1" xfId="1" applyNumberFormat="1" applyFont="1" applyFill="1" applyBorder="1" applyAlignment="1" applyProtection="1">
      <alignment vertical="center" wrapText="1"/>
      <protection locked="0"/>
    </xf>
    <xf numFmtId="9" fontId="5" fillId="2" borderId="1" xfId="1" applyFont="1" applyFill="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2" xfId="0" applyFont="1" applyFill="1" applyBorder="1" applyProtection="1">
      <protection locked="0"/>
    </xf>
    <xf numFmtId="0" fontId="7" fillId="0" borderId="2" xfId="0" applyFont="1" applyBorder="1" applyProtection="1">
      <protection locked="0"/>
    </xf>
    <xf numFmtId="0" fontId="1" fillId="2" borderId="1" xfId="0" applyFont="1" applyFill="1" applyBorder="1" applyAlignment="1" applyProtection="1">
      <alignment vertical="center" wrapText="1"/>
    </xf>
    <xf numFmtId="0" fontId="1" fillId="0" borderId="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2" borderId="0" xfId="0" applyFont="1" applyFill="1" applyBorder="1" applyAlignment="1" applyProtection="1">
      <protection locked="0"/>
    </xf>
    <xf numFmtId="0" fontId="1"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right" vertical="top"/>
      <protection locked="0"/>
    </xf>
    <xf numFmtId="0" fontId="6"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5" fillId="0" borderId="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0" borderId="2" xfId="0" applyFont="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7" fillId="0" borderId="4"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3"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wrapText="1"/>
    </xf>
    <xf numFmtId="0" fontId="3" fillId="0" borderId="2" xfId="0" applyFont="1" applyFill="1" applyBorder="1" applyAlignment="1">
      <alignment wrapText="1"/>
    </xf>
    <xf numFmtId="0" fontId="3"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Neutral" xfId="4" builtinId="28"/>
    <cellStyle name="Normal" xfId="0" builtinId="0"/>
    <cellStyle name="Normal 3" xfId="2"/>
    <cellStyle name="Normal 4 2" xfId="5"/>
    <cellStyle name="Porcentaje" xfId="1" builtinId="5"/>
    <cellStyle name="Porcentaj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2" name="Picture 1" descr="escudo-alc">
          <a:extLst>
            <a:ext uri="{FF2B5EF4-FFF2-40B4-BE49-F238E27FC236}">
              <a16:creationId xmlns:a16="http://schemas.microsoft.com/office/drawing/2014/main" xmlns=""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996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endoza/Downloads/20201203_mapa_riesgos_plan_F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mendoza/Downloads/03-12-2020%20FOR%20GS%20004%20MAPA%20%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figueredo/Downloads/Mapa%20de%20riesgos%20de%20corrupci&#243;n_version_CIGD_ener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tabSelected="1" zoomScale="65" zoomScaleNormal="65" workbookViewId="0">
      <selection activeCell="A11" sqref="A11:A14"/>
    </sheetView>
  </sheetViews>
  <sheetFormatPr baseColWidth="10" defaultColWidth="11.42578125" defaultRowHeight="12.75" x14ac:dyDescent="0.2"/>
  <cols>
    <col min="1" max="1" width="15.28515625" style="111" customWidth="1"/>
    <col min="2" max="2" width="25.5703125" style="111" customWidth="1"/>
    <col min="3" max="3" width="15.28515625" style="111" customWidth="1"/>
    <col min="4" max="4" width="9.7109375" style="111" customWidth="1"/>
    <col min="5" max="5" width="26.7109375" style="111" customWidth="1"/>
    <col min="6" max="6" width="30.7109375" style="111" customWidth="1"/>
    <col min="7" max="7" width="25.7109375" style="111" customWidth="1"/>
    <col min="8" max="8" width="13.5703125" style="111" bestFit="1" customWidth="1"/>
    <col min="9" max="9" width="12.7109375" style="111" bestFit="1" customWidth="1"/>
    <col min="10" max="10" width="10" style="111" customWidth="1"/>
    <col min="11" max="11" width="9.28515625" style="111" customWidth="1"/>
    <col min="12" max="12" width="60.140625" style="111" customWidth="1"/>
    <col min="13" max="13" width="10.85546875" style="111" customWidth="1"/>
    <col min="14" max="14" width="14.42578125" style="111" customWidth="1"/>
    <col min="15" max="15" width="12.7109375" style="111" bestFit="1" customWidth="1"/>
    <col min="16" max="16" width="10" style="111" customWidth="1"/>
    <col min="17" max="17" width="8.28515625" style="111" customWidth="1"/>
    <col min="18" max="18" width="10.140625" style="111" customWidth="1"/>
    <col min="19" max="19" width="64" style="111" customWidth="1"/>
    <col min="20" max="20" width="13.85546875" style="111" customWidth="1"/>
    <col min="21" max="21" width="23.5703125" style="111" customWidth="1"/>
    <col min="22" max="22" width="9.42578125" style="111" customWidth="1"/>
    <col min="23" max="23" width="10.140625" style="111" bestFit="1" customWidth="1"/>
    <col min="24" max="24" width="12.85546875" style="111" customWidth="1"/>
    <col min="25" max="25" width="10.28515625" style="111" bestFit="1" customWidth="1"/>
    <col min="26" max="26" width="8.42578125" style="111" bestFit="1" customWidth="1"/>
    <col min="27" max="27" width="36.140625" style="111" customWidth="1"/>
    <col min="28" max="28" width="14.42578125" style="111" customWidth="1"/>
    <col min="29" max="29" width="34.7109375" style="111" customWidth="1"/>
    <col min="30" max="30" width="9.85546875" style="111" customWidth="1"/>
    <col min="31" max="31" width="8.42578125" style="111" bestFit="1" customWidth="1"/>
    <col min="32" max="32" width="34.140625" style="111" customWidth="1"/>
    <col min="33" max="33" width="14.42578125" style="111" customWidth="1"/>
    <col min="34" max="34" width="34.7109375" style="111" customWidth="1"/>
    <col min="35" max="35" width="9.85546875" style="111" customWidth="1"/>
    <col min="36" max="36" width="8.42578125" style="111" bestFit="1" customWidth="1"/>
    <col min="37" max="37" width="34.140625" style="111" customWidth="1"/>
    <col min="38" max="38" width="14.140625" style="111" customWidth="1"/>
    <col min="39" max="39" width="34.7109375" style="111" customWidth="1"/>
    <col min="40" max="40" width="9.85546875" style="111" customWidth="1"/>
    <col min="41" max="41" width="8.42578125" style="111" bestFit="1" customWidth="1"/>
    <col min="42" max="42" width="34.140625" style="111" customWidth="1"/>
    <col min="43" max="43" width="14.42578125" style="111" customWidth="1"/>
    <col min="44" max="44" width="34.7109375" style="111" customWidth="1"/>
    <col min="45" max="45" width="11.42578125" style="111" customWidth="1"/>
    <col min="46" max="46" width="15.42578125" style="111" customWidth="1"/>
    <col min="47" max="47" width="26.28515625" style="111" customWidth="1"/>
    <col min="48" max="50" width="11.42578125" style="111" customWidth="1"/>
    <col min="51" max="16384" width="11.42578125" style="111"/>
  </cols>
  <sheetData>
    <row r="1" spans="1:51" ht="21" customHeight="1" x14ac:dyDescent="0.2">
      <c r="A1" s="144"/>
      <c r="B1" s="144"/>
      <c r="C1" s="145" t="s">
        <v>75</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7"/>
      <c r="AQ1" s="110" t="s">
        <v>70</v>
      </c>
      <c r="AR1" s="28" t="s">
        <v>72</v>
      </c>
      <c r="AU1" s="21"/>
      <c r="AV1" s="21"/>
      <c r="AW1" s="21"/>
      <c r="AX1" s="21"/>
      <c r="AY1" s="21"/>
    </row>
    <row r="2" spans="1:51" ht="21" customHeight="1" x14ac:dyDescent="0.2">
      <c r="A2" s="144"/>
      <c r="B2" s="144"/>
      <c r="C2" s="148"/>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50"/>
      <c r="AQ2" s="110" t="s">
        <v>71</v>
      </c>
      <c r="AR2" s="28">
        <v>1</v>
      </c>
      <c r="AU2" s="21"/>
      <c r="AV2" s="21"/>
      <c r="AW2" s="21"/>
      <c r="AX2" s="21"/>
      <c r="AY2" s="21"/>
    </row>
    <row r="3" spans="1:51" ht="21" customHeight="1" x14ac:dyDescent="0.2">
      <c r="A3" s="144"/>
      <c r="B3" s="144"/>
      <c r="C3" s="148"/>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50"/>
      <c r="AQ3" s="110" t="s">
        <v>73</v>
      </c>
      <c r="AR3" s="28" t="s">
        <v>148</v>
      </c>
      <c r="AU3" s="21"/>
      <c r="AV3" s="21"/>
      <c r="AW3" s="21"/>
      <c r="AX3" s="21"/>
      <c r="AY3" s="21"/>
    </row>
    <row r="4" spans="1:51" ht="21" customHeight="1" x14ac:dyDescent="0.2">
      <c r="A4" s="144"/>
      <c r="B4" s="144"/>
      <c r="C4" s="151"/>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3"/>
      <c r="AQ4" s="110" t="s">
        <v>74</v>
      </c>
      <c r="AR4" s="28" t="s">
        <v>7</v>
      </c>
      <c r="AU4" s="21"/>
      <c r="AV4" s="21"/>
      <c r="AW4" s="21"/>
      <c r="AX4" s="21"/>
      <c r="AY4" s="21"/>
    </row>
    <row r="5" spans="1:51" x14ac:dyDescent="0.2">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02"/>
      <c r="AU5" s="21"/>
      <c r="AV5" s="21"/>
      <c r="AW5" s="21"/>
      <c r="AX5" s="21"/>
      <c r="AY5" s="21"/>
    </row>
    <row r="6" spans="1:51" ht="15.75" x14ac:dyDescent="0.2">
      <c r="A6" s="155" t="s">
        <v>144</v>
      </c>
      <c r="B6" s="155"/>
      <c r="C6" s="26" t="s">
        <v>146</v>
      </c>
      <c r="D6" s="25"/>
      <c r="E6" s="156" t="s">
        <v>460</v>
      </c>
      <c r="F6" s="156"/>
      <c r="G6" s="156"/>
      <c r="H6" s="156"/>
      <c r="I6" s="156"/>
      <c r="J6" s="156"/>
      <c r="K6" s="156"/>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U6" s="21"/>
      <c r="AV6" s="21"/>
      <c r="AW6" s="21"/>
      <c r="AX6" s="21"/>
      <c r="AY6" s="21"/>
    </row>
    <row r="7" spans="1:51" x14ac:dyDescent="0.2">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U7" s="21"/>
      <c r="AV7" s="21"/>
      <c r="AW7" s="21"/>
      <c r="AX7" s="21"/>
      <c r="AY7" s="21"/>
    </row>
    <row r="8" spans="1:51" ht="26.25" customHeight="1" x14ac:dyDescent="0.2">
      <c r="A8" s="157" t="s">
        <v>78</v>
      </c>
      <c r="B8" s="158"/>
      <c r="C8" s="158"/>
      <c r="D8" s="158"/>
      <c r="E8" s="158"/>
      <c r="F8" s="158"/>
      <c r="G8" s="158"/>
      <c r="H8" s="158"/>
      <c r="I8" s="158"/>
      <c r="J8" s="158"/>
      <c r="K8" s="159"/>
      <c r="L8" s="160" t="s">
        <v>136</v>
      </c>
      <c r="M8" s="161"/>
      <c r="N8" s="161"/>
      <c r="O8" s="161"/>
      <c r="P8" s="161"/>
      <c r="Q8" s="161"/>
      <c r="R8" s="161"/>
      <c r="S8" s="161"/>
      <c r="T8" s="161"/>
      <c r="U8" s="161"/>
      <c r="V8" s="161"/>
      <c r="W8" s="161"/>
      <c r="X8" s="162"/>
      <c r="Y8" s="163" t="s">
        <v>367</v>
      </c>
      <c r="Z8" s="164"/>
      <c r="AA8" s="164"/>
      <c r="AB8" s="164"/>
      <c r="AC8" s="164"/>
      <c r="AD8" s="164"/>
      <c r="AE8" s="164"/>
      <c r="AF8" s="164"/>
      <c r="AG8" s="164"/>
      <c r="AH8" s="164"/>
      <c r="AI8" s="164"/>
      <c r="AJ8" s="164"/>
      <c r="AK8" s="164"/>
      <c r="AL8" s="164"/>
      <c r="AM8" s="164"/>
      <c r="AN8" s="164"/>
      <c r="AO8" s="164"/>
      <c r="AP8" s="164"/>
      <c r="AQ8" s="164"/>
      <c r="AR8" s="165"/>
    </row>
    <row r="9" spans="1:51" s="112" customFormat="1" ht="46.5" customHeight="1" x14ac:dyDescent="0.2">
      <c r="A9" s="169" t="s">
        <v>22</v>
      </c>
      <c r="B9" s="169" t="s">
        <v>24</v>
      </c>
      <c r="C9" s="169" t="s">
        <v>21</v>
      </c>
      <c r="D9" s="169" t="s">
        <v>23</v>
      </c>
      <c r="E9" s="169" t="s">
        <v>25</v>
      </c>
      <c r="F9" s="171" t="s">
        <v>26</v>
      </c>
      <c r="G9" s="171" t="s">
        <v>27</v>
      </c>
      <c r="H9" s="171" t="s">
        <v>28</v>
      </c>
      <c r="I9" s="166" t="s">
        <v>44</v>
      </c>
      <c r="J9" s="167"/>
      <c r="K9" s="167"/>
      <c r="L9" s="168" t="s">
        <v>61</v>
      </c>
      <c r="M9" s="168" t="s">
        <v>64</v>
      </c>
      <c r="N9" s="168" t="s">
        <v>79</v>
      </c>
      <c r="O9" s="193" t="s">
        <v>65</v>
      </c>
      <c r="P9" s="193"/>
      <c r="Q9" s="193"/>
      <c r="R9" s="187" t="s">
        <v>137</v>
      </c>
      <c r="S9" s="194" t="s">
        <v>67</v>
      </c>
      <c r="T9" s="195"/>
      <c r="U9" s="195"/>
      <c r="V9" s="195"/>
      <c r="W9" s="195"/>
      <c r="X9" s="196"/>
      <c r="Y9" s="197" t="s">
        <v>368</v>
      </c>
      <c r="Z9" s="198"/>
      <c r="AA9" s="198"/>
      <c r="AB9" s="198"/>
      <c r="AC9" s="199"/>
      <c r="AD9" s="197" t="s">
        <v>369</v>
      </c>
      <c r="AE9" s="198"/>
      <c r="AF9" s="198"/>
      <c r="AG9" s="198"/>
      <c r="AH9" s="199"/>
      <c r="AI9" s="197" t="s">
        <v>370</v>
      </c>
      <c r="AJ9" s="198"/>
      <c r="AK9" s="198"/>
      <c r="AL9" s="198"/>
      <c r="AM9" s="199"/>
      <c r="AN9" s="166" t="s">
        <v>371</v>
      </c>
      <c r="AO9" s="167"/>
      <c r="AP9" s="167"/>
      <c r="AQ9" s="167"/>
      <c r="AR9" s="183"/>
    </row>
    <row r="10" spans="1:51" ht="46.5" customHeight="1" x14ac:dyDescent="0.2">
      <c r="A10" s="170"/>
      <c r="B10" s="170"/>
      <c r="C10" s="170"/>
      <c r="D10" s="170"/>
      <c r="E10" s="170"/>
      <c r="F10" s="168"/>
      <c r="G10" s="168"/>
      <c r="H10" s="168"/>
      <c r="I10" s="101" t="s">
        <v>42</v>
      </c>
      <c r="J10" s="101" t="s">
        <v>43</v>
      </c>
      <c r="K10" s="108" t="s">
        <v>60</v>
      </c>
      <c r="L10" s="168"/>
      <c r="M10" s="168"/>
      <c r="N10" s="168"/>
      <c r="O10" s="101" t="s">
        <v>42</v>
      </c>
      <c r="P10" s="101" t="s">
        <v>43</v>
      </c>
      <c r="Q10" s="108" t="s">
        <v>60</v>
      </c>
      <c r="R10" s="171"/>
      <c r="S10" s="27" t="s">
        <v>66</v>
      </c>
      <c r="T10" s="27" t="s">
        <v>68</v>
      </c>
      <c r="U10" s="27" t="s">
        <v>81</v>
      </c>
      <c r="V10" s="27" t="s">
        <v>80</v>
      </c>
      <c r="W10" s="27" t="s">
        <v>76</v>
      </c>
      <c r="X10" s="27" t="s">
        <v>77</v>
      </c>
      <c r="Y10" s="108" t="s">
        <v>372</v>
      </c>
      <c r="Z10" s="108" t="s">
        <v>373</v>
      </c>
      <c r="AA10" s="108" t="s">
        <v>374</v>
      </c>
      <c r="AB10" s="108" t="s">
        <v>375</v>
      </c>
      <c r="AC10" s="113" t="s">
        <v>376</v>
      </c>
      <c r="AD10" s="108" t="s">
        <v>372</v>
      </c>
      <c r="AE10" s="108" t="s">
        <v>373</v>
      </c>
      <c r="AF10" s="108" t="s">
        <v>374</v>
      </c>
      <c r="AG10" s="108" t="s">
        <v>375</v>
      </c>
      <c r="AH10" s="113" t="s">
        <v>376</v>
      </c>
      <c r="AI10" s="108" t="s">
        <v>372</v>
      </c>
      <c r="AJ10" s="108" t="s">
        <v>373</v>
      </c>
      <c r="AK10" s="108" t="s">
        <v>374</v>
      </c>
      <c r="AL10" s="108" t="s">
        <v>375</v>
      </c>
      <c r="AM10" s="113" t="s">
        <v>376</v>
      </c>
      <c r="AN10" s="108" t="s">
        <v>372</v>
      </c>
      <c r="AO10" s="108" t="s">
        <v>373</v>
      </c>
      <c r="AP10" s="108" t="s">
        <v>374</v>
      </c>
      <c r="AQ10" s="108" t="s">
        <v>375</v>
      </c>
      <c r="AR10" s="113" t="s">
        <v>376</v>
      </c>
    </row>
    <row r="11" spans="1:51" s="32" customFormat="1" ht="130.5" customHeight="1" x14ac:dyDescent="0.2">
      <c r="A11" s="175" t="s">
        <v>170</v>
      </c>
      <c r="B11" s="175" t="s">
        <v>149</v>
      </c>
      <c r="C11" s="184"/>
      <c r="D11" s="175" t="s">
        <v>150</v>
      </c>
      <c r="E11" s="100" t="s">
        <v>151</v>
      </c>
      <c r="F11" s="187" t="s">
        <v>152</v>
      </c>
      <c r="G11" s="181" t="s">
        <v>153</v>
      </c>
      <c r="H11" s="190" t="s">
        <v>1</v>
      </c>
      <c r="I11" s="175" t="s">
        <v>50</v>
      </c>
      <c r="J11" s="175" t="s">
        <v>55</v>
      </c>
      <c r="K11" s="172" t="s">
        <v>58</v>
      </c>
      <c r="L11" s="89" t="s">
        <v>154</v>
      </c>
      <c r="M11" s="84" t="s">
        <v>62</v>
      </c>
      <c r="N11" s="84" t="s">
        <v>6</v>
      </c>
      <c r="O11" s="175" t="s">
        <v>50</v>
      </c>
      <c r="P11" s="175" t="s">
        <v>54</v>
      </c>
      <c r="Q11" s="178" t="s">
        <v>57</v>
      </c>
      <c r="R11" s="175" t="s">
        <v>141</v>
      </c>
      <c r="S11" s="89" t="s">
        <v>155</v>
      </c>
      <c r="T11" s="89" t="s">
        <v>156</v>
      </c>
      <c r="U11" s="89" t="s">
        <v>157</v>
      </c>
      <c r="V11" s="84">
        <v>3</v>
      </c>
      <c r="W11" s="31"/>
      <c r="X11" s="31">
        <v>44530</v>
      </c>
      <c r="Y11" s="114"/>
      <c r="Z11" s="115"/>
      <c r="AA11" s="89"/>
      <c r="AB11" s="84"/>
      <c r="AC11" s="89"/>
      <c r="AD11" s="114"/>
      <c r="AE11" s="115"/>
      <c r="AF11" s="89"/>
      <c r="AG11" s="84"/>
      <c r="AH11" s="89"/>
      <c r="AI11" s="114"/>
      <c r="AJ11" s="115"/>
      <c r="AK11" s="89"/>
      <c r="AL11" s="84"/>
      <c r="AM11" s="89"/>
      <c r="AN11" s="114"/>
      <c r="AO11" s="115"/>
      <c r="AP11" s="89"/>
      <c r="AQ11" s="84"/>
      <c r="AR11" s="89"/>
    </row>
    <row r="12" spans="1:51" s="32" customFormat="1" ht="114" customHeight="1" x14ac:dyDescent="0.2">
      <c r="A12" s="176"/>
      <c r="B12" s="176"/>
      <c r="C12" s="185"/>
      <c r="D12" s="176"/>
      <c r="E12" s="181" t="s">
        <v>158</v>
      </c>
      <c r="F12" s="188"/>
      <c r="G12" s="189"/>
      <c r="H12" s="191"/>
      <c r="I12" s="176"/>
      <c r="J12" s="176"/>
      <c r="K12" s="173"/>
      <c r="L12" s="89" t="s">
        <v>159</v>
      </c>
      <c r="M12" s="84" t="s">
        <v>62</v>
      </c>
      <c r="N12" s="84" t="s">
        <v>6</v>
      </c>
      <c r="O12" s="176"/>
      <c r="P12" s="176"/>
      <c r="Q12" s="179"/>
      <c r="R12" s="176"/>
      <c r="S12" s="89" t="s">
        <v>160</v>
      </c>
      <c r="T12" s="89" t="s">
        <v>161</v>
      </c>
      <c r="U12" s="89" t="s">
        <v>162</v>
      </c>
      <c r="V12" s="84">
        <v>4</v>
      </c>
      <c r="W12" s="31"/>
      <c r="X12" s="31">
        <v>44530</v>
      </c>
      <c r="Y12" s="114"/>
      <c r="Z12" s="115"/>
      <c r="AA12" s="89"/>
      <c r="AB12" s="84"/>
      <c r="AC12" s="89"/>
      <c r="AD12" s="114"/>
      <c r="AE12" s="115"/>
      <c r="AF12" s="89"/>
      <c r="AG12" s="84"/>
      <c r="AH12" s="89"/>
      <c r="AI12" s="114"/>
      <c r="AJ12" s="115"/>
      <c r="AK12" s="89"/>
      <c r="AL12" s="84"/>
      <c r="AM12" s="89"/>
      <c r="AN12" s="114"/>
      <c r="AO12" s="115"/>
      <c r="AP12" s="89"/>
      <c r="AQ12" s="84"/>
      <c r="AR12" s="89"/>
    </row>
    <row r="13" spans="1:51" s="32" customFormat="1" ht="123" customHeight="1" x14ac:dyDescent="0.2">
      <c r="A13" s="176"/>
      <c r="B13" s="176"/>
      <c r="C13" s="185"/>
      <c r="D13" s="176"/>
      <c r="E13" s="182"/>
      <c r="F13" s="188"/>
      <c r="G13" s="189"/>
      <c r="H13" s="191"/>
      <c r="I13" s="176"/>
      <c r="J13" s="176"/>
      <c r="K13" s="173"/>
      <c r="L13" s="89" t="s">
        <v>163</v>
      </c>
      <c r="M13" s="84" t="s">
        <v>62</v>
      </c>
      <c r="N13" s="84" t="s">
        <v>6</v>
      </c>
      <c r="O13" s="176"/>
      <c r="P13" s="176"/>
      <c r="Q13" s="179"/>
      <c r="R13" s="176"/>
      <c r="S13" s="89" t="s">
        <v>164</v>
      </c>
      <c r="T13" s="89" t="s">
        <v>161</v>
      </c>
      <c r="U13" s="89" t="s">
        <v>165</v>
      </c>
      <c r="V13" s="84">
        <v>4</v>
      </c>
      <c r="W13" s="31"/>
      <c r="X13" s="31">
        <v>44530</v>
      </c>
      <c r="Y13" s="114"/>
      <c r="Z13" s="115"/>
      <c r="AA13" s="89"/>
      <c r="AB13" s="84"/>
      <c r="AC13" s="89"/>
      <c r="AD13" s="114"/>
      <c r="AE13" s="115"/>
      <c r="AF13" s="89"/>
      <c r="AG13" s="84"/>
      <c r="AH13" s="89"/>
      <c r="AI13" s="114"/>
      <c r="AJ13" s="115"/>
      <c r="AK13" s="89"/>
      <c r="AL13" s="84"/>
      <c r="AM13" s="89"/>
      <c r="AN13" s="114"/>
      <c r="AO13" s="115"/>
      <c r="AP13" s="89"/>
      <c r="AQ13" s="84"/>
      <c r="AR13" s="89"/>
    </row>
    <row r="14" spans="1:51" s="32" customFormat="1" ht="113.25" customHeight="1" x14ac:dyDescent="0.2">
      <c r="A14" s="177"/>
      <c r="B14" s="177"/>
      <c r="C14" s="186"/>
      <c r="D14" s="177"/>
      <c r="E14" s="100" t="s">
        <v>166</v>
      </c>
      <c r="F14" s="171"/>
      <c r="G14" s="182"/>
      <c r="H14" s="192"/>
      <c r="I14" s="177"/>
      <c r="J14" s="177"/>
      <c r="K14" s="174"/>
      <c r="L14" s="89" t="s">
        <v>167</v>
      </c>
      <c r="M14" s="84" t="s">
        <v>62</v>
      </c>
      <c r="N14" s="84" t="s">
        <v>6</v>
      </c>
      <c r="O14" s="177"/>
      <c r="P14" s="177"/>
      <c r="Q14" s="180"/>
      <c r="R14" s="177"/>
      <c r="S14" s="89" t="s">
        <v>168</v>
      </c>
      <c r="T14" s="89" t="s">
        <v>161</v>
      </c>
      <c r="U14" s="89" t="s">
        <v>169</v>
      </c>
      <c r="V14" s="84">
        <v>54</v>
      </c>
      <c r="W14" s="31"/>
      <c r="X14" s="31">
        <v>44530</v>
      </c>
      <c r="Y14" s="114"/>
      <c r="Z14" s="115"/>
      <c r="AA14" s="89"/>
      <c r="AB14" s="84"/>
      <c r="AC14" s="89"/>
      <c r="AD14" s="114"/>
      <c r="AE14" s="115"/>
      <c r="AF14" s="89"/>
      <c r="AG14" s="84"/>
      <c r="AH14" s="89"/>
      <c r="AI14" s="114"/>
      <c r="AJ14" s="115"/>
      <c r="AK14" s="89"/>
      <c r="AL14" s="84"/>
      <c r="AM14" s="89"/>
      <c r="AN14" s="114"/>
      <c r="AO14" s="115"/>
      <c r="AP14" s="89"/>
      <c r="AQ14" s="84"/>
      <c r="AR14" s="89"/>
    </row>
    <row r="15" spans="1:51" s="32" customFormat="1" ht="178.5" customHeight="1" x14ac:dyDescent="0.2">
      <c r="A15" s="208" t="s">
        <v>316</v>
      </c>
      <c r="B15" s="175" t="s">
        <v>317</v>
      </c>
      <c r="C15" s="184"/>
      <c r="D15" s="175" t="s">
        <v>323</v>
      </c>
      <c r="E15" s="89" t="s">
        <v>377</v>
      </c>
      <c r="F15" s="187" t="s">
        <v>318</v>
      </c>
      <c r="G15" s="181" t="s">
        <v>319</v>
      </c>
      <c r="H15" s="190" t="s">
        <v>1</v>
      </c>
      <c r="I15" s="175" t="s">
        <v>47</v>
      </c>
      <c r="J15" s="175" t="s">
        <v>54</v>
      </c>
      <c r="K15" s="206" t="s">
        <v>58</v>
      </c>
      <c r="L15" s="89" t="s">
        <v>378</v>
      </c>
      <c r="M15" s="84" t="s">
        <v>62</v>
      </c>
      <c r="N15" s="84" t="s">
        <v>6</v>
      </c>
      <c r="O15" s="175" t="s">
        <v>47</v>
      </c>
      <c r="P15" s="175" t="s">
        <v>53</v>
      </c>
      <c r="Q15" s="200" t="s">
        <v>57</v>
      </c>
      <c r="R15" s="87" t="s">
        <v>141</v>
      </c>
      <c r="S15" s="89" t="s">
        <v>379</v>
      </c>
      <c r="T15" s="84" t="s">
        <v>380</v>
      </c>
      <c r="U15" s="84" t="s">
        <v>320</v>
      </c>
      <c r="V15" s="84" t="s">
        <v>321</v>
      </c>
      <c r="W15" s="31"/>
      <c r="X15" s="31">
        <v>44530</v>
      </c>
      <c r="Y15" s="114"/>
      <c r="Z15" s="115"/>
      <c r="AA15" s="89"/>
      <c r="AB15" s="84"/>
      <c r="AC15" s="89"/>
      <c r="AD15" s="114"/>
      <c r="AE15" s="115"/>
      <c r="AF15" s="89"/>
      <c r="AG15" s="84"/>
      <c r="AH15" s="89"/>
      <c r="AI15" s="114"/>
      <c r="AJ15" s="115"/>
      <c r="AK15" s="89"/>
      <c r="AL15" s="84"/>
      <c r="AM15" s="89"/>
      <c r="AN15" s="114"/>
      <c r="AO15" s="115"/>
      <c r="AP15" s="89"/>
      <c r="AQ15" s="84"/>
      <c r="AR15" s="89"/>
    </row>
    <row r="16" spans="1:51" s="32" customFormat="1" ht="130.5" customHeight="1" x14ac:dyDescent="0.2">
      <c r="A16" s="209"/>
      <c r="B16" s="177"/>
      <c r="C16" s="186"/>
      <c r="D16" s="177"/>
      <c r="E16" s="89" t="s">
        <v>322</v>
      </c>
      <c r="F16" s="171"/>
      <c r="G16" s="182"/>
      <c r="H16" s="192"/>
      <c r="I16" s="177"/>
      <c r="J16" s="177"/>
      <c r="K16" s="207"/>
      <c r="L16" s="89" t="s">
        <v>381</v>
      </c>
      <c r="M16" s="84" t="s">
        <v>62</v>
      </c>
      <c r="N16" s="84" t="s">
        <v>6</v>
      </c>
      <c r="O16" s="177"/>
      <c r="P16" s="177"/>
      <c r="Q16" s="201" t="s">
        <v>58</v>
      </c>
      <c r="R16" s="87" t="s">
        <v>141</v>
      </c>
      <c r="S16" s="89" t="s">
        <v>381</v>
      </c>
      <c r="T16" s="84" t="s">
        <v>382</v>
      </c>
      <c r="U16" s="84" t="s">
        <v>320</v>
      </c>
      <c r="V16" s="84" t="s">
        <v>321</v>
      </c>
      <c r="W16" s="31"/>
      <c r="X16" s="31">
        <v>44530</v>
      </c>
      <c r="Y16" s="114"/>
      <c r="Z16" s="115"/>
      <c r="AA16" s="89"/>
      <c r="AB16" s="84"/>
      <c r="AC16" s="89"/>
      <c r="AD16" s="114"/>
      <c r="AE16" s="115"/>
      <c r="AF16" s="89"/>
      <c r="AG16" s="84"/>
      <c r="AH16" s="89"/>
      <c r="AI16" s="114"/>
      <c r="AJ16" s="115"/>
      <c r="AK16" s="89"/>
      <c r="AL16" s="84"/>
      <c r="AM16" s="89"/>
      <c r="AN16" s="114"/>
      <c r="AO16" s="115"/>
      <c r="AP16" s="89"/>
      <c r="AQ16" s="84"/>
      <c r="AR16" s="89"/>
    </row>
    <row r="17" spans="1:44" s="32" customFormat="1" ht="153" customHeight="1" x14ac:dyDescent="0.2">
      <c r="A17" s="175" t="s">
        <v>276</v>
      </c>
      <c r="B17" s="175" t="s">
        <v>277</v>
      </c>
      <c r="C17" s="184"/>
      <c r="D17" s="184"/>
      <c r="E17" s="93" t="s">
        <v>284</v>
      </c>
      <c r="F17" s="202" t="s">
        <v>278</v>
      </c>
      <c r="G17" s="204" t="s">
        <v>286</v>
      </c>
      <c r="H17" s="190" t="s">
        <v>1</v>
      </c>
      <c r="I17" s="175" t="s">
        <v>49</v>
      </c>
      <c r="J17" s="175" t="s">
        <v>55</v>
      </c>
      <c r="K17" s="206" t="s">
        <v>58</v>
      </c>
      <c r="L17" s="88" t="s">
        <v>279</v>
      </c>
      <c r="M17" s="107" t="s">
        <v>62</v>
      </c>
      <c r="N17" s="107" t="s">
        <v>6</v>
      </c>
      <c r="O17" s="175" t="s">
        <v>50</v>
      </c>
      <c r="P17" s="175" t="s">
        <v>55</v>
      </c>
      <c r="Q17" s="210" t="s">
        <v>58</v>
      </c>
      <c r="R17" s="212" t="s">
        <v>141</v>
      </c>
      <c r="S17" s="88" t="s">
        <v>279</v>
      </c>
      <c r="T17" s="83" t="s">
        <v>280</v>
      </c>
      <c r="U17" s="83" t="s">
        <v>281</v>
      </c>
      <c r="V17" s="63">
        <v>1</v>
      </c>
      <c r="W17" s="64"/>
      <c r="X17" s="65">
        <v>44530</v>
      </c>
      <c r="Y17" s="114"/>
      <c r="Z17" s="115"/>
      <c r="AA17" s="89"/>
      <c r="AB17" s="84"/>
      <c r="AC17" s="89"/>
      <c r="AD17" s="114"/>
      <c r="AE17" s="115"/>
      <c r="AF17" s="89"/>
      <c r="AG17" s="84"/>
      <c r="AH17" s="89"/>
      <c r="AI17" s="114"/>
      <c r="AJ17" s="115"/>
      <c r="AK17" s="89"/>
      <c r="AL17" s="84"/>
      <c r="AM17" s="89"/>
      <c r="AN17" s="114"/>
      <c r="AO17" s="115"/>
      <c r="AP17" s="89"/>
      <c r="AQ17" s="84"/>
      <c r="AR17" s="89"/>
    </row>
    <row r="18" spans="1:44" s="32" customFormat="1" ht="165" customHeight="1" x14ac:dyDescent="0.2">
      <c r="A18" s="177"/>
      <c r="B18" s="177"/>
      <c r="C18" s="186"/>
      <c r="D18" s="186"/>
      <c r="E18" s="89" t="s">
        <v>285</v>
      </c>
      <c r="F18" s="203"/>
      <c r="G18" s="205"/>
      <c r="H18" s="192"/>
      <c r="I18" s="177"/>
      <c r="J18" s="177"/>
      <c r="K18" s="207"/>
      <c r="L18" s="100" t="s">
        <v>282</v>
      </c>
      <c r="M18" s="107" t="s">
        <v>62</v>
      </c>
      <c r="N18" s="107" t="s">
        <v>6</v>
      </c>
      <c r="O18" s="177"/>
      <c r="P18" s="177"/>
      <c r="Q18" s="211"/>
      <c r="R18" s="213"/>
      <c r="S18" s="100" t="s">
        <v>282</v>
      </c>
      <c r="T18" s="107" t="s">
        <v>280</v>
      </c>
      <c r="U18" s="107" t="s">
        <v>283</v>
      </c>
      <c r="V18" s="39">
        <v>1</v>
      </c>
      <c r="W18" s="66"/>
      <c r="X18" s="67">
        <v>44530</v>
      </c>
      <c r="Y18" s="114"/>
      <c r="Z18" s="115"/>
      <c r="AA18" s="89"/>
      <c r="AB18" s="84"/>
      <c r="AC18" s="89"/>
      <c r="AD18" s="114"/>
      <c r="AE18" s="115"/>
      <c r="AF18" s="89"/>
      <c r="AG18" s="84"/>
      <c r="AH18" s="89"/>
      <c r="AI18" s="114"/>
      <c r="AJ18" s="115"/>
      <c r="AK18" s="89"/>
      <c r="AL18" s="84"/>
      <c r="AM18" s="89"/>
      <c r="AN18" s="114"/>
      <c r="AO18" s="115"/>
      <c r="AP18" s="89"/>
      <c r="AQ18" s="84"/>
      <c r="AR18" s="89"/>
    </row>
    <row r="19" spans="1:44" s="32" customFormat="1" ht="336.6" customHeight="1" x14ac:dyDescent="0.2">
      <c r="A19" s="95" t="s">
        <v>250</v>
      </c>
      <c r="B19" s="84" t="s">
        <v>242</v>
      </c>
      <c r="C19" s="107"/>
      <c r="D19" s="107" t="s">
        <v>243</v>
      </c>
      <c r="E19" s="100" t="s">
        <v>244</v>
      </c>
      <c r="F19" s="108" t="s">
        <v>245</v>
      </c>
      <c r="G19" s="100" t="s">
        <v>246</v>
      </c>
      <c r="H19" s="33" t="s">
        <v>1</v>
      </c>
      <c r="I19" s="89" t="s">
        <v>48</v>
      </c>
      <c r="J19" s="89" t="s">
        <v>53</v>
      </c>
      <c r="K19" s="34" t="s">
        <v>57</v>
      </c>
      <c r="L19" s="36" t="s">
        <v>247</v>
      </c>
      <c r="M19" s="84" t="s">
        <v>62</v>
      </c>
      <c r="N19" s="84" t="s">
        <v>6</v>
      </c>
      <c r="O19" s="89" t="s">
        <v>50</v>
      </c>
      <c r="P19" s="89" t="s">
        <v>53</v>
      </c>
      <c r="Q19" s="105" t="s">
        <v>0</v>
      </c>
      <c r="R19" s="87" t="s">
        <v>141</v>
      </c>
      <c r="S19" s="36" t="s">
        <v>247</v>
      </c>
      <c r="T19" s="89" t="s">
        <v>248</v>
      </c>
      <c r="U19" s="89" t="s">
        <v>249</v>
      </c>
      <c r="V19" s="35">
        <v>1</v>
      </c>
      <c r="W19" s="31"/>
      <c r="X19" s="31">
        <v>44530</v>
      </c>
      <c r="Y19" s="114"/>
      <c r="Z19" s="115"/>
      <c r="AA19" s="89"/>
      <c r="AB19" s="84"/>
      <c r="AC19" s="89"/>
      <c r="AD19" s="114"/>
      <c r="AE19" s="115"/>
      <c r="AF19" s="89"/>
      <c r="AG19" s="84"/>
      <c r="AH19" s="89"/>
      <c r="AI19" s="114"/>
      <c r="AJ19" s="115"/>
      <c r="AK19" s="89"/>
      <c r="AL19" s="84"/>
      <c r="AM19" s="89"/>
      <c r="AN19" s="114"/>
      <c r="AO19" s="115"/>
      <c r="AP19" s="89"/>
      <c r="AQ19" s="84"/>
      <c r="AR19" s="89"/>
    </row>
    <row r="20" spans="1:44" s="32" customFormat="1" ht="222.75" customHeight="1" x14ac:dyDescent="0.2">
      <c r="A20" s="214" t="s">
        <v>383</v>
      </c>
      <c r="B20" s="175" t="s">
        <v>354</v>
      </c>
      <c r="C20" s="184"/>
      <c r="D20" s="184" t="s">
        <v>384</v>
      </c>
      <c r="E20" s="89" t="s">
        <v>385</v>
      </c>
      <c r="F20" s="187" t="s">
        <v>386</v>
      </c>
      <c r="G20" s="181" t="s">
        <v>387</v>
      </c>
      <c r="H20" s="215" t="s">
        <v>2</v>
      </c>
      <c r="I20" s="184" t="s">
        <v>47</v>
      </c>
      <c r="J20" s="184" t="s">
        <v>54</v>
      </c>
      <c r="K20" s="210" t="s">
        <v>58</v>
      </c>
      <c r="L20" s="100" t="s">
        <v>388</v>
      </c>
      <c r="M20" s="88" t="s">
        <v>62</v>
      </c>
      <c r="N20" s="84" t="s">
        <v>6</v>
      </c>
      <c r="O20" s="184" t="s">
        <v>48</v>
      </c>
      <c r="P20" s="175" t="s">
        <v>53</v>
      </c>
      <c r="Q20" s="200" t="s">
        <v>57</v>
      </c>
      <c r="R20" s="184" t="s">
        <v>141</v>
      </c>
      <c r="S20" s="89" t="s">
        <v>389</v>
      </c>
      <c r="T20" s="84" t="s">
        <v>355</v>
      </c>
      <c r="U20" s="84" t="s">
        <v>390</v>
      </c>
      <c r="V20" s="84">
        <v>6</v>
      </c>
      <c r="W20" s="31"/>
      <c r="X20" s="31">
        <v>44530</v>
      </c>
      <c r="Y20" s="114"/>
      <c r="Z20" s="115"/>
      <c r="AA20" s="89"/>
      <c r="AB20" s="84"/>
      <c r="AC20" s="89"/>
      <c r="AD20" s="114"/>
      <c r="AE20" s="115"/>
      <c r="AF20" s="89"/>
      <c r="AG20" s="84"/>
      <c r="AH20" s="89"/>
      <c r="AI20" s="114"/>
      <c r="AJ20" s="115"/>
      <c r="AK20" s="89"/>
      <c r="AL20" s="84"/>
      <c r="AM20" s="89"/>
      <c r="AN20" s="114"/>
      <c r="AO20" s="115"/>
      <c r="AP20" s="89"/>
      <c r="AQ20" s="84"/>
      <c r="AR20" s="89"/>
    </row>
    <row r="21" spans="1:44" s="32" customFormat="1" ht="193.5" customHeight="1" x14ac:dyDescent="0.2">
      <c r="A21" s="209"/>
      <c r="B21" s="177"/>
      <c r="C21" s="186"/>
      <c r="D21" s="186"/>
      <c r="E21" s="89" t="s">
        <v>391</v>
      </c>
      <c r="F21" s="171"/>
      <c r="G21" s="182"/>
      <c r="H21" s="216"/>
      <c r="I21" s="186"/>
      <c r="J21" s="186" t="s">
        <v>356</v>
      </c>
      <c r="K21" s="211"/>
      <c r="L21" s="89" t="s">
        <v>392</v>
      </c>
      <c r="M21" s="100" t="s">
        <v>62</v>
      </c>
      <c r="N21" s="84" t="s">
        <v>6</v>
      </c>
      <c r="O21" s="186" t="s">
        <v>357</v>
      </c>
      <c r="P21" s="177" t="s">
        <v>356</v>
      </c>
      <c r="Q21" s="201" t="s">
        <v>58</v>
      </c>
      <c r="R21" s="186" t="s">
        <v>143</v>
      </c>
      <c r="S21" s="89" t="s">
        <v>392</v>
      </c>
      <c r="T21" s="84" t="s">
        <v>355</v>
      </c>
      <c r="U21" s="84" t="s">
        <v>393</v>
      </c>
      <c r="V21" s="84">
        <v>6</v>
      </c>
      <c r="W21" s="31"/>
      <c r="X21" s="31">
        <v>44530</v>
      </c>
      <c r="Y21" s="114"/>
      <c r="Z21" s="115"/>
      <c r="AA21" s="89"/>
      <c r="AB21" s="84"/>
      <c r="AC21" s="89"/>
      <c r="AD21" s="114"/>
      <c r="AE21" s="115"/>
      <c r="AF21" s="89"/>
      <c r="AG21" s="84"/>
      <c r="AH21" s="89"/>
      <c r="AI21" s="114"/>
      <c r="AJ21" s="115"/>
      <c r="AK21" s="89"/>
      <c r="AL21" s="84"/>
      <c r="AM21" s="89"/>
      <c r="AN21" s="114"/>
      <c r="AO21" s="115"/>
      <c r="AP21" s="89"/>
      <c r="AQ21" s="84"/>
      <c r="AR21" s="89"/>
    </row>
    <row r="22" spans="1:44" s="41" customFormat="1" ht="204" x14ac:dyDescent="0.2">
      <c r="A22" s="224" t="s">
        <v>251</v>
      </c>
      <c r="B22" s="175" t="s">
        <v>252</v>
      </c>
      <c r="C22" s="175"/>
      <c r="D22" s="175" t="s">
        <v>253</v>
      </c>
      <c r="E22" s="106" t="s">
        <v>254</v>
      </c>
      <c r="F22" s="187" t="s">
        <v>255</v>
      </c>
      <c r="G22" s="181" t="s">
        <v>256</v>
      </c>
      <c r="H22" s="190" t="s">
        <v>1</v>
      </c>
      <c r="I22" s="175" t="s">
        <v>48</v>
      </c>
      <c r="J22" s="175" t="s">
        <v>54</v>
      </c>
      <c r="K22" s="172" t="s">
        <v>58</v>
      </c>
      <c r="L22" s="89" t="s">
        <v>257</v>
      </c>
      <c r="M22" s="59" t="s">
        <v>62</v>
      </c>
      <c r="N22" s="94" t="s">
        <v>5</v>
      </c>
      <c r="O22" s="224" t="s">
        <v>49</v>
      </c>
      <c r="P22" s="175" t="s">
        <v>54</v>
      </c>
      <c r="Q22" s="178" t="s">
        <v>57</v>
      </c>
      <c r="R22" s="212" t="s">
        <v>141</v>
      </c>
      <c r="S22" s="89" t="s">
        <v>257</v>
      </c>
      <c r="T22" s="36" t="s">
        <v>258</v>
      </c>
      <c r="U22" s="89" t="s">
        <v>259</v>
      </c>
      <c r="V22" s="35">
        <v>1</v>
      </c>
      <c r="W22" s="60"/>
      <c r="X22" s="31">
        <v>44530</v>
      </c>
      <c r="Y22" s="116"/>
      <c r="Z22" s="38"/>
      <c r="AA22" s="89"/>
      <c r="AB22" s="84"/>
      <c r="AC22" s="84"/>
      <c r="AD22" s="114"/>
      <c r="AE22" s="38"/>
      <c r="AF22" s="89"/>
      <c r="AG22" s="84"/>
      <c r="AH22" s="89"/>
      <c r="AI22" s="114"/>
      <c r="AJ22" s="115"/>
      <c r="AK22" s="89"/>
      <c r="AL22" s="84"/>
      <c r="AM22" s="89"/>
      <c r="AN22" s="114"/>
      <c r="AO22" s="115"/>
      <c r="AP22" s="89"/>
      <c r="AQ22" s="84"/>
      <c r="AR22" s="89"/>
    </row>
    <row r="23" spans="1:44" s="61" customFormat="1" ht="306" x14ac:dyDescent="0.2">
      <c r="A23" s="225"/>
      <c r="B23" s="177"/>
      <c r="C23" s="177"/>
      <c r="D23" s="177"/>
      <c r="E23" s="106" t="s">
        <v>260</v>
      </c>
      <c r="F23" s="171"/>
      <c r="G23" s="182"/>
      <c r="H23" s="192"/>
      <c r="I23" s="177"/>
      <c r="J23" s="177"/>
      <c r="K23" s="174"/>
      <c r="L23" s="36" t="s">
        <v>261</v>
      </c>
      <c r="M23" s="106" t="s">
        <v>63</v>
      </c>
      <c r="N23" s="46" t="s">
        <v>5</v>
      </c>
      <c r="O23" s="225"/>
      <c r="P23" s="177"/>
      <c r="Q23" s="180"/>
      <c r="R23" s="213"/>
      <c r="S23" s="89" t="s">
        <v>262</v>
      </c>
      <c r="T23" s="36" t="s">
        <v>263</v>
      </c>
      <c r="U23" s="89" t="s">
        <v>264</v>
      </c>
      <c r="V23" s="35">
        <v>1</v>
      </c>
      <c r="W23" s="60"/>
      <c r="X23" s="31">
        <v>44530</v>
      </c>
      <c r="Y23" s="116"/>
      <c r="Z23" s="38"/>
      <c r="AA23" s="89"/>
      <c r="AB23" s="84"/>
      <c r="AC23" s="84"/>
      <c r="AD23" s="114"/>
      <c r="AE23" s="38"/>
      <c r="AF23" s="89"/>
      <c r="AG23" s="84"/>
      <c r="AH23" s="117"/>
      <c r="AI23" s="118"/>
      <c r="AJ23" s="119"/>
      <c r="AK23" s="117"/>
      <c r="AL23" s="120"/>
      <c r="AM23" s="117"/>
      <c r="AN23" s="118"/>
      <c r="AO23" s="119"/>
      <c r="AP23" s="117"/>
      <c r="AQ23" s="120"/>
      <c r="AR23" s="117"/>
    </row>
    <row r="24" spans="1:44" s="32" customFormat="1" ht="216" customHeight="1" x14ac:dyDescent="0.2">
      <c r="A24" s="92" t="s">
        <v>202</v>
      </c>
      <c r="B24" s="84" t="s">
        <v>195</v>
      </c>
      <c r="C24" s="107"/>
      <c r="D24" s="107" t="s">
        <v>196</v>
      </c>
      <c r="E24" s="100" t="s">
        <v>197</v>
      </c>
      <c r="F24" s="108" t="s">
        <v>198</v>
      </c>
      <c r="G24" s="100" t="s">
        <v>199</v>
      </c>
      <c r="H24" s="33" t="s">
        <v>2</v>
      </c>
      <c r="I24" s="100" t="s">
        <v>49</v>
      </c>
      <c r="J24" s="36" t="s">
        <v>54</v>
      </c>
      <c r="K24" s="34" t="s">
        <v>57</v>
      </c>
      <c r="L24" s="89" t="s">
        <v>394</v>
      </c>
      <c r="M24" s="84" t="s">
        <v>62</v>
      </c>
      <c r="N24" s="84" t="s">
        <v>6</v>
      </c>
      <c r="O24" s="89" t="s">
        <v>50</v>
      </c>
      <c r="P24" s="89" t="s">
        <v>53</v>
      </c>
      <c r="Q24" s="105" t="s">
        <v>0</v>
      </c>
      <c r="R24" s="87" t="s">
        <v>141</v>
      </c>
      <c r="S24" s="89" t="s">
        <v>395</v>
      </c>
      <c r="T24" s="89" t="s">
        <v>200</v>
      </c>
      <c r="U24" s="89" t="s">
        <v>201</v>
      </c>
      <c r="V24" s="35">
        <v>1</v>
      </c>
      <c r="W24" s="31"/>
      <c r="X24" s="31">
        <v>44530</v>
      </c>
      <c r="Y24" s="114"/>
      <c r="Z24" s="115"/>
      <c r="AA24" s="89"/>
      <c r="AB24" s="84"/>
      <c r="AC24" s="89"/>
      <c r="AD24" s="114"/>
      <c r="AE24" s="115"/>
      <c r="AF24" s="89"/>
      <c r="AG24" s="84"/>
      <c r="AH24" s="89"/>
      <c r="AI24" s="114"/>
      <c r="AJ24" s="115"/>
      <c r="AK24" s="89"/>
      <c r="AL24" s="84"/>
      <c r="AM24" s="89"/>
      <c r="AN24" s="114"/>
      <c r="AO24" s="115"/>
      <c r="AP24" s="89"/>
      <c r="AQ24" s="84"/>
      <c r="AR24" s="89"/>
    </row>
    <row r="25" spans="1:44" s="32" customFormat="1" ht="195.75" customHeight="1" x14ac:dyDescent="0.2">
      <c r="A25" s="208" t="s">
        <v>353</v>
      </c>
      <c r="B25" s="175" t="s">
        <v>324</v>
      </c>
      <c r="C25" s="221"/>
      <c r="D25" s="223" t="s">
        <v>325</v>
      </c>
      <c r="E25" s="100" t="s">
        <v>326</v>
      </c>
      <c r="F25" s="202" t="s">
        <v>327</v>
      </c>
      <c r="G25" s="181" t="s">
        <v>328</v>
      </c>
      <c r="H25" s="190" t="s">
        <v>9</v>
      </c>
      <c r="I25" s="175" t="s">
        <v>50</v>
      </c>
      <c r="J25" s="175" t="s">
        <v>54</v>
      </c>
      <c r="K25" s="226" t="s">
        <v>57</v>
      </c>
      <c r="L25" s="73" t="s">
        <v>396</v>
      </c>
      <c r="M25" s="84" t="s">
        <v>62</v>
      </c>
      <c r="N25" s="84" t="s">
        <v>6</v>
      </c>
      <c r="O25" s="175" t="s">
        <v>50</v>
      </c>
      <c r="P25" s="175" t="s">
        <v>53</v>
      </c>
      <c r="Q25" s="217" t="s">
        <v>0</v>
      </c>
      <c r="R25" s="212" t="s">
        <v>141</v>
      </c>
      <c r="S25" s="73" t="s">
        <v>396</v>
      </c>
      <c r="T25" s="219" t="s">
        <v>397</v>
      </c>
      <c r="U25" s="121" t="s">
        <v>398</v>
      </c>
      <c r="V25" s="74" t="s">
        <v>329</v>
      </c>
      <c r="W25" s="31"/>
      <c r="X25" s="31">
        <v>44530</v>
      </c>
      <c r="Y25" s="114"/>
      <c r="Z25" s="115"/>
      <c r="AA25" s="89"/>
      <c r="AB25" s="84"/>
      <c r="AC25" s="89"/>
      <c r="AD25" s="114"/>
      <c r="AE25" s="115"/>
      <c r="AF25" s="89"/>
      <c r="AG25" s="84"/>
      <c r="AH25" s="89"/>
      <c r="AI25" s="114"/>
      <c r="AJ25" s="115"/>
      <c r="AK25" s="89"/>
      <c r="AL25" s="84"/>
      <c r="AM25" s="89"/>
      <c r="AN25" s="114"/>
      <c r="AO25" s="115"/>
      <c r="AP25" s="89"/>
      <c r="AQ25" s="84"/>
      <c r="AR25" s="89"/>
    </row>
    <row r="26" spans="1:44" s="32" customFormat="1" ht="131.25" customHeight="1" x14ac:dyDescent="0.2">
      <c r="A26" s="214"/>
      <c r="B26" s="176"/>
      <c r="C26" s="222"/>
      <c r="D26" s="223"/>
      <c r="E26" s="89" t="s">
        <v>399</v>
      </c>
      <c r="F26" s="203"/>
      <c r="G26" s="182"/>
      <c r="H26" s="192"/>
      <c r="I26" s="177"/>
      <c r="J26" s="177"/>
      <c r="K26" s="227"/>
      <c r="L26" s="75" t="s">
        <v>400</v>
      </c>
      <c r="M26" s="84" t="s">
        <v>62</v>
      </c>
      <c r="N26" s="84" t="s">
        <v>6</v>
      </c>
      <c r="O26" s="177"/>
      <c r="P26" s="177"/>
      <c r="Q26" s="218"/>
      <c r="R26" s="213"/>
      <c r="S26" s="75" t="s">
        <v>400</v>
      </c>
      <c r="T26" s="220"/>
      <c r="U26" s="122" t="s">
        <v>401</v>
      </c>
      <c r="V26" s="74" t="s">
        <v>329</v>
      </c>
      <c r="W26" s="31"/>
      <c r="X26" s="31">
        <v>44530</v>
      </c>
      <c r="Y26" s="114"/>
      <c r="Z26" s="115"/>
      <c r="AA26" s="89"/>
      <c r="AB26" s="84"/>
      <c r="AC26" s="89"/>
      <c r="AD26" s="114"/>
      <c r="AE26" s="115"/>
      <c r="AF26" s="89"/>
      <c r="AG26" s="84"/>
      <c r="AH26" s="89"/>
      <c r="AI26" s="114"/>
      <c r="AJ26" s="115"/>
      <c r="AK26" s="89"/>
      <c r="AL26" s="84"/>
      <c r="AM26" s="89"/>
      <c r="AN26" s="114"/>
      <c r="AO26" s="115"/>
      <c r="AP26" s="89"/>
      <c r="AQ26" s="84"/>
      <c r="AR26" s="89"/>
    </row>
    <row r="27" spans="1:44" s="32" customFormat="1" ht="173.25" customHeight="1" x14ac:dyDescent="0.2">
      <c r="A27" s="214"/>
      <c r="B27" s="176"/>
      <c r="C27" s="184"/>
      <c r="D27" s="223" t="s">
        <v>330</v>
      </c>
      <c r="E27" s="100" t="s">
        <v>402</v>
      </c>
      <c r="F27" s="202" t="s">
        <v>403</v>
      </c>
      <c r="G27" s="181" t="s">
        <v>331</v>
      </c>
      <c r="H27" s="190" t="s">
        <v>9</v>
      </c>
      <c r="I27" s="175" t="s">
        <v>49</v>
      </c>
      <c r="J27" s="175" t="s">
        <v>54</v>
      </c>
      <c r="K27" s="226" t="s">
        <v>57</v>
      </c>
      <c r="L27" s="76" t="s">
        <v>404</v>
      </c>
      <c r="M27" s="175" t="s">
        <v>62</v>
      </c>
      <c r="N27" s="175" t="s">
        <v>6</v>
      </c>
      <c r="O27" s="175" t="s">
        <v>49</v>
      </c>
      <c r="P27" s="175" t="s">
        <v>53</v>
      </c>
      <c r="Q27" s="217" t="s">
        <v>0</v>
      </c>
      <c r="R27" s="212" t="s">
        <v>141</v>
      </c>
      <c r="S27" s="76" t="s">
        <v>404</v>
      </c>
      <c r="T27" s="122" t="s">
        <v>397</v>
      </c>
      <c r="U27" s="121" t="s">
        <v>405</v>
      </c>
      <c r="V27" s="35">
        <v>1</v>
      </c>
      <c r="W27" s="31"/>
      <c r="X27" s="31">
        <v>44530</v>
      </c>
      <c r="Y27" s="114"/>
      <c r="Z27" s="115"/>
      <c r="AA27" s="89"/>
      <c r="AB27" s="84"/>
      <c r="AC27" s="89"/>
      <c r="AD27" s="114"/>
      <c r="AE27" s="115"/>
      <c r="AF27" s="89"/>
      <c r="AG27" s="84"/>
      <c r="AH27" s="89"/>
      <c r="AI27" s="114"/>
      <c r="AJ27" s="115"/>
      <c r="AK27" s="89"/>
      <c r="AL27" s="84"/>
      <c r="AM27" s="89"/>
      <c r="AN27" s="114"/>
      <c r="AO27" s="115"/>
      <c r="AP27" s="89"/>
      <c r="AQ27" s="84"/>
      <c r="AR27" s="89"/>
    </row>
    <row r="28" spans="1:44" s="32" customFormat="1" ht="164.25" customHeight="1" x14ac:dyDescent="0.2">
      <c r="A28" s="214"/>
      <c r="B28" s="176"/>
      <c r="C28" s="186"/>
      <c r="D28" s="223"/>
      <c r="E28" s="89" t="s">
        <v>406</v>
      </c>
      <c r="F28" s="203"/>
      <c r="G28" s="182"/>
      <c r="H28" s="192"/>
      <c r="I28" s="177"/>
      <c r="J28" s="177"/>
      <c r="K28" s="227"/>
      <c r="L28" s="77" t="s">
        <v>407</v>
      </c>
      <c r="M28" s="177"/>
      <c r="N28" s="177"/>
      <c r="O28" s="177"/>
      <c r="P28" s="177"/>
      <c r="Q28" s="218"/>
      <c r="R28" s="213"/>
      <c r="S28" s="77" t="s">
        <v>407</v>
      </c>
      <c r="T28" s="121" t="s">
        <v>408</v>
      </c>
      <c r="U28" s="121" t="s">
        <v>409</v>
      </c>
      <c r="V28" s="35" t="s">
        <v>332</v>
      </c>
      <c r="W28" s="31"/>
      <c r="X28" s="31">
        <v>44530</v>
      </c>
      <c r="Y28" s="114"/>
      <c r="Z28" s="115"/>
      <c r="AA28" s="89"/>
      <c r="AB28" s="84"/>
      <c r="AC28" s="89"/>
      <c r="AD28" s="114"/>
      <c r="AE28" s="115"/>
      <c r="AF28" s="89"/>
      <c r="AG28" s="84"/>
      <c r="AH28" s="89"/>
      <c r="AI28" s="114"/>
      <c r="AJ28" s="115"/>
      <c r="AK28" s="89"/>
      <c r="AL28" s="84"/>
      <c r="AM28" s="89"/>
      <c r="AN28" s="114"/>
      <c r="AO28" s="115"/>
      <c r="AP28" s="89"/>
      <c r="AQ28" s="84"/>
      <c r="AR28" s="89"/>
    </row>
    <row r="29" spans="1:44" s="32" customFormat="1" ht="145.5" customHeight="1" x14ac:dyDescent="0.2">
      <c r="A29" s="214"/>
      <c r="B29" s="176"/>
      <c r="C29" s="228"/>
      <c r="D29" s="223" t="s">
        <v>333</v>
      </c>
      <c r="E29" s="100" t="s">
        <v>410</v>
      </c>
      <c r="F29" s="202" t="s">
        <v>334</v>
      </c>
      <c r="G29" s="181" t="s">
        <v>335</v>
      </c>
      <c r="H29" s="190" t="s">
        <v>9</v>
      </c>
      <c r="I29" s="175" t="s">
        <v>49</v>
      </c>
      <c r="J29" s="175" t="s">
        <v>54</v>
      </c>
      <c r="K29" s="226" t="s">
        <v>57</v>
      </c>
      <c r="L29" s="73" t="s">
        <v>411</v>
      </c>
      <c r="M29" s="175" t="s">
        <v>62</v>
      </c>
      <c r="N29" s="175" t="s">
        <v>6</v>
      </c>
      <c r="O29" s="175" t="s">
        <v>49</v>
      </c>
      <c r="P29" s="175" t="s">
        <v>53</v>
      </c>
      <c r="Q29" s="217" t="s">
        <v>0</v>
      </c>
      <c r="R29" s="212" t="s">
        <v>141</v>
      </c>
      <c r="S29" s="73" t="s">
        <v>411</v>
      </c>
      <c r="T29" s="219" t="s">
        <v>412</v>
      </c>
      <c r="U29" s="121" t="s">
        <v>336</v>
      </c>
      <c r="V29" s="35">
        <v>1</v>
      </c>
      <c r="W29" s="31"/>
      <c r="X29" s="31">
        <v>44530</v>
      </c>
      <c r="Y29" s="114"/>
      <c r="Z29" s="115"/>
      <c r="AA29" s="89"/>
      <c r="AB29" s="84"/>
      <c r="AC29" s="89"/>
      <c r="AD29" s="114"/>
      <c r="AE29" s="115"/>
      <c r="AF29" s="89"/>
      <c r="AG29" s="84"/>
      <c r="AH29" s="89"/>
      <c r="AI29" s="114"/>
      <c r="AJ29" s="115"/>
      <c r="AK29" s="89"/>
      <c r="AL29" s="84"/>
      <c r="AM29" s="89"/>
      <c r="AN29" s="114"/>
      <c r="AO29" s="115"/>
      <c r="AP29" s="89"/>
      <c r="AQ29" s="84"/>
      <c r="AR29" s="89"/>
    </row>
    <row r="30" spans="1:44" s="32" customFormat="1" ht="177" customHeight="1" x14ac:dyDescent="0.2">
      <c r="A30" s="214"/>
      <c r="B30" s="176"/>
      <c r="C30" s="228"/>
      <c r="D30" s="223"/>
      <c r="E30" s="89" t="s">
        <v>413</v>
      </c>
      <c r="F30" s="203"/>
      <c r="G30" s="182"/>
      <c r="H30" s="192"/>
      <c r="I30" s="177"/>
      <c r="J30" s="177"/>
      <c r="K30" s="227"/>
      <c r="L30" s="73" t="s">
        <v>414</v>
      </c>
      <c r="M30" s="177"/>
      <c r="N30" s="177"/>
      <c r="O30" s="177"/>
      <c r="P30" s="177"/>
      <c r="Q30" s="218"/>
      <c r="R30" s="213"/>
      <c r="S30" s="73" t="s">
        <v>414</v>
      </c>
      <c r="T30" s="220"/>
      <c r="U30" s="121" t="s">
        <v>415</v>
      </c>
      <c r="V30" s="84" t="s">
        <v>337</v>
      </c>
      <c r="W30" s="31"/>
      <c r="X30" s="31">
        <v>44530</v>
      </c>
      <c r="Y30" s="114"/>
      <c r="Z30" s="115"/>
      <c r="AA30" s="89"/>
      <c r="AB30" s="84"/>
      <c r="AC30" s="89"/>
      <c r="AD30" s="114"/>
      <c r="AE30" s="115"/>
      <c r="AF30" s="89"/>
      <c r="AG30" s="84"/>
      <c r="AH30" s="89"/>
      <c r="AI30" s="114"/>
      <c r="AJ30" s="115"/>
      <c r="AK30" s="89"/>
      <c r="AL30" s="84"/>
      <c r="AM30" s="89"/>
      <c r="AN30" s="114"/>
      <c r="AO30" s="115"/>
      <c r="AP30" s="89"/>
      <c r="AQ30" s="84"/>
      <c r="AR30" s="89"/>
    </row>
    <row r="31" spans="1:44" s="32" customFormat="1" ht="213" customHeight="1" x14ac:dyDescent="0.2">
      <c r="A31" s="214"/>
      <c r="B31" s="176"/>
      <c r="C31" s="104"/>
      <c r="D31" s="107" t="s">
        <v>338</v>
      </c>
      <c r="E31" s="98" t="s">
        <v>416</v>
      </c>
      <c r="F31" s="78" t="s">
        <v>339</v>
      </c>
      <c r="G31" s="98" t="s">
        <v>340</v>
      </c>
      <c r="H31" s="99" t="s">
        <v>9</v>
      </c>
      <c r="I31" s="89" t="s">
        <v>48</v>
      </c>
      <c r="J31" s="89" t="s">
        <v>54</v>
      </c>
      <c r="K31" s="79" t="s">
        <v>58</v>
      </c>
      <c r="L31" s="76" t="s">
        <v>417</v>
      </c>
      <c r="M31" s="96" t="s">
        <v>62</v>
      </c>
      <c r="N31" s="96" t="s">
        <v>6</v>
      </c>
      <c r="O31" s="89" t="s">
        <v>49</v>
      </c>
      <c r="P31" s="89" t="s">
        <v>54</v>
      </c>
      <c r="Q31" s="80" t="s">
        <v>57</v>
      </c>
      <c r="R31" s="97" t="s">
        <v>141</v>
      </c>
      <c r="S31" s="76" t="s">
        <v>417</v>
      </c>
      <c r="T31" s="123" t="s">
        <v>418</v>
      </c>
      <c r="U31" s="121" t="s">
        <v>341</v>
      </c>
      <c r="V31" s="35">
        <v>1</v>
      </c>
      <c r="W31" s="31"/>
      <c r="X31" s="31">
        <v>44530</v>
      </c>
      <c r="Y31" s="114"/>
      <c r="Z31" s="115"/>
      <c r="AA31" s="89"/>
      <c r="AB31" s="84"/>
      <c r="AC31" s="89"/>
      <c r="AD31" s="114"/>
      <c r="AE31" s="115"/>
      <c r="AF31" s="89"/>
      <c r="AG31" s="84"/>
      <c r="AH31" s="89"/>
      <c r="AI31" s="114"/>
      <c r="AJ31" s="115"/>
      <c r="AK31" s="89"/>
      <c r="AL31" s="84"/>
      <c r="AM31" s="89"/>
      <c r="AN31" s="114"/>
      <c r="AO31" s="115"/>
      <c r="AP31" s="89"/>
      <c r="AQ31" s="84"/>
      <c r="AR31" s="89"/>
    </row>
    <row r="32" spans="1:44" s="41" customFormat="1" ht="183.75" customHeight="1" x14ac:dyDescent="0.2">
      <c r="A32" s="214"/>
      <c r="B32" s="176"/>
      <c r="C32" s="184"/>
      <c r="D32" s="223"/>
      <c r="E32" s="100" t="s">
        <v>419</v>
      </c>
      <c r="F32" s="187" t="s">
        <v>342</v>
      </c>
      <c r="G32" s="181" t="s">
        <v>343</v>
      </c>
      <c r="H32" s="190" t="s">
        <v>9</v>
      </c>
      <c r="I32" s="175" t="s">
        <v>49</v>
      </c>
      <c r="J32" s="175" t="s">
        <v>54</v>
      </c>
      <c r="K32" s="226" t="s">
        <v>57</v>
      </c>
      <c r="L32" s="76" t="s">
        <v>344</v>
      </c>
      <c r="M32" s="175" t="s">
        <v>62</v>
      </c>
      <c r="N32" s="175" t="s">
        <v>6</v>
      </c>
      <c r="O32" s="175" t="s">
        <v>50</v>
      </c>
      <c r="P32" s="175" t="s">
        <v>53</v>
      </c>
      <c r="Q32" s="217" t="s">
        <v>0</v>
      </c>
      <c r="R32" s="212" t="s">
        <v>141</v>
      </c>
      <c r="S32" s="76" t="s">
        <v>344</v>
      </c>
      <c r="T32" s="219" t="s">
        <v>408</v>
      </c>
      <c r="U32" s="121" t="s">
        <v>420</v>
      </c>
      <c r="V32" s="35" t="s">
        <v>345</v>
      </c>
      <c r="W32" s="31"/>
      <c r="X32" s="31">
        <v>44530</v>
      </c>
      <c r="Y32" s="114"/>
      <c r="Z32" s="115"/>
      <c r="AA32" s="89"/>
      <c r="AB32" s="84"/>
      <c r="AC32" s="89"/>
      <c r="AD32" s="114"/>
      <c r="AE32" s="115"/>
      <c r="AF32" s="89"/>
      <c r="AG32" s="84"/>
      <c r="AH32" s="89"/>
      <c r="AI32" s="114"/>
      <c r="AJ32" s="115"/>
      <c r="AK32" s="89"/>
      <c r="AL32" s="84"/>
      <c r="AM32" s="89"/>
      <c r="AN32" s="114"/>
      <c r="AO32" s="115"/>
      <c r="AP32" s="89"/>
      <c r="AQ32" s="84"/>
      <c r="AR32" s="89"/>
    </row>
    <row r="33" spans="1:44" s="41" customFormat="1" ht="143.25" customHeight="1" x14ac:dyDescent="0.2">
      <c r="A33" s="214"/>
      <c r="B33" s="176"/>
      <c r="C33" s="186"/>
      <c r="D33" s="223"/>
      <c r="E33" s="89" t="s">
        <v>421</v>
      </c>
      <c r="F33" s="171"/>
      <c r="G33" s="182"/>
      <c r="H33" s="192"/>
      <c r="I33" s="177"/>
      <c r="J33" s="177"/>
      <c r="K33" s="227"/>
      <c r="L33" s="77" t="s">
        <v>407</v>
      </c>
      <c r="M33" s="177"/>
      <c r="N33" s="177"/>
      <c r="O33" s="177"/>
      <c r="P33" s="177"/>
      <c r="Q33" s="218"/>
      <c r="R33" s="213"/>
      <c r="S33" s="77" t="s">
        <v>407</v>
      </c>
      <c r="T33" s="220"/>
      <c r="U33" s="121" t="s">
        <v>409</v>
      </c>
      <c r="V33" s="35" t="s">
        <v>332</v>
      </c>
      <c r="W33" s="31"/>
      <c r="X33" s="31">
        <v>44530</v>
      </c>
      <c r="Y33" s="114"/>
      <c r="Z33" s="115"/>
      <c r="AA33" s="89"/>
      <c r="AB33" s="84"/>
      <c r="AC33" s="89"/>
      <c r="AD33" s="114"/>
      <c r="AE33" s="115"/>
      <c r="AF33" s="89"/>
      <c r="AG33" s="84"/>
      <c r="AH33" s="89"/>
      <c r="AI33" s="114"/>
      <c r="AJ33" s="115"/>
      <c r="AK33" s="89"/>
      <c r="AL33" s="84"/>
      <c r="AM33" s="89"/>
      <c r="AN33" s="114"/>
      <c r="AO33" s="115"/>
      <c r="AP33" s="89"/>
      <c r="AQ33" s="84"/>
      <c r="AR33" s="89"/>
    </row>
    <row r="34" spans="1:44" s="41" customFormat="1" ht="237" customHeight="1" x14ac:dyDescent="0.2">
      <c r="A34" s="214"/>
      <c r="B34" s="176"/>
      <c r="C34" s="184"/>
      <c r="D34" s="223"/>
      <c r="E34" s="100" t="s">
        <v>422</v>
      </c>
      <c r="F34" s="187" t="s">
        <v>346</v>
      </c>
      <c r="G34" s="181" t="s">
        <v>423</v>
      </c>
      <c r="H34" s="190" t="s">
        <v>9</v>
      </c>
      <c r="I34" s="175" t="s">
        <v>49</v>
      </c>
      <c r="J34" s="175" t="s">
        <v>54</v>
      </c>
      <c r="K34" s="226" t="s">
        <v>57</v>
      </c>
      <c r="L34" s="77" t="s">
        <v>424</v>
      </c>
      <c r="M34" s="175" t="s">
        <v>62</v>
      </c>
      <c r="N34" s="175" t="s">
        <v>6</v>
      </c>
      <c r="O34" s="175" t="s">
        <v>49</v>
      </c>
      <c r="P34" s="175" t="s">
        <v>53</v>
      </c>
      <c r="Q34" s="217" t="s">
        <v>0</v>
      </c>
      <c r="R34" s="212" t="s">
        <v>141</v>
      </c>
      <c r="S34" s="77" t="s">
        <v>424</v>
      </c>
      <c r="T34" s="122" t="s">
        <v>425</v>
      </c>
      <c r="U34" s="121" t="s">
        <v>426</v>
      </c>
      <c r="V34" s="121">
        <v>1</v>
      </c>
      <c r="W34" s="84"/>
      <c r="X34" s="31">
        <v>44530</v>
      </c>
      <c r="Y34" s="114"/>
      <c r="Z34" s="115"/>
      <c r="AA34" s="89"/>
      <c r="AB34" s="84"/>
      <c r="AC34" s="89"/>
      <c r="AD34" s="114"/>
      <c r="AE34" s="115"/>
      <c r="AF34" s="89"/>
      <c r="AG34" s="84"/>
      <c r="AH34" s="89"/>
      <c r="AI34" s="114"/>
      <c r="AJ34" s="115"/>
      <c r="AK34" s="89"/>
      <c r="AL34" s="84"/>
      <c r="AM34" s="89"/>
      <c r="AN34" s="114"/>
      <c r="AO34" s="115"/>
      <c r="AP34" s="89"/>
      <c r="AQ34" s="84"/>
      <c r="AR34" s="89"/>
    </row>
    <row r="35" spans="1:44" s="41" customFormat="1" ht="132" customHeight="1" x14ac:dyDescent="0.2">
      <c r="A35" s="214"/>
      <c r="B35" s="176"/>
      <c r="C35" s="186"/>
      <c r="D35" s="223"/>
      <c r="E35" s="89" t="s">
        <v>427</v>
      </c>
      <c r="F35" s="171"/>
      <c r="G35" s="182"/>
      <c r="H35" s="192"/>
      <c r="I35" s="177"/>
      <c r="J35" s="177"/>
      <c r="K35" s="227"/>
      <c r="L35" s="77" t="s">
        <v>428</v>
      </c>
      <c r="M35" s="177"/>
      <c r="N35" s="177"/>
      <c r="O35" s="177"/>
      <c r="P35" s="177"/>
      <c r="Q35" s="218"/>
      <c r="R35" s="213"/>
      <c r="S35" s="77" t="s">
        <v>428</v>
      </c>
      <c r="T35" s="121" t="s">
        <v>429</v>
      </c>
      <c r="U35" s="121" t="s">
        <v>430</v>
      </c>
      <c r="V35" s="121">
        <v>3</v>
      </c>
      <c r="W35" s="31"/>
      <c r="X35" s="31">
        <v>44530</v>
      </c>
      <c r="Y35" s="114"/>
      <c r="Z35" s="115"/>
      <c r="AA35" s="89"/>
      <c r="AB35" s="84"/>
      <c r="AC35" s="89"/>
      <c r="AD35" s="114"/>
      <c r="AE35" s="115"/>
      <c r="AF35" s="89"/>
      <c r="AG35" s="84"/>
      <c r="AH35" s="89"/>
      <c r="AI35" s="114"/>
      <c r="AJ35" s="115"/>
      <c r="AK35" s="89"/>
      <c r="AL35" s="84"/>
      <c r="AM35" s="89"/>
      <c r="AN35" s="114"/>
      <c r="AO35" s="115"/>
      <c r="AP35" s="89"/>
      <c r="AQ35" s="84"/>
      <c r="AR35" s="89"/>
    </row>
    <row r="36" spans="1:44" s="41" customFormat="1" ht="171.75" customHeight="1" x14ac:dyDescent="0.2">
      <c r="A36" s="214"/>
      <c r="B36" s="176"/>
      <c r="C36" s="184"/>
      <c r="D36" s="223"/>
      <c r="E36" s="100" t="s">
        <v>431</v>
      </c>
      <c r="F36" s="187" t="s">
        <v>347</v>
      </c>
      <c r="G36" s="181" t="s">
        <v>348</v>
      </c>
      <c r="H36" s="190" t="s">
        <v>3</v>
      </c>
      <c r="I36" s="175" t="s">
        <v>48</v>
      </c>
      <c r="J36" s="175" t="s">
        <v>54</v>
      </c>
      <c r="K36" s="206" t="s">
        <v>58</v>
      </c>
      <c r="L36" s="76" t="s">
        <v>432</v>
      </c>
      <c r="M36" s="175" t="s">
        <v>62</v>
      </c>
      <c r="N36" s="175" t="s">
        <v>6</v>
      </c>
      <c r="O36" s="175" t="s">
        <v>49</v>
      </c>
      <c r="P36" s="175" t="s">
        <v>53</v>
      </c>
      <c r="Q36" s="217" t="s">
        <v>0</v>
      </c>
      <c r="R36" s="212" t="s">
        <v>141</v>
      </c>
      <c r="S36" s="76" t="s">
        <v>432</v>
      </c>
      <c r="T36" s="121" t="s">
        <v>433</v>
      </c>
      <c r="U36" s="121" t="s">
        <v>349</v>
      </c>
      <c r="V36" s="35">
        <v>1</v>
      </c>
      <c r="W36" s="31"/>
      <c r="X36" s="31">
        <v>44530</v>
      </c>
      <c r="Y36" s="114"/>
      <c r="Z36" s="115"/>
      <c r="AA36" s="89"/>
      <c r="AB36" s="84"/>
      <c r="AC36" s="89"/>
      <c r="AD36" s="114"/>
      <c r="AE36" s="115"/>
      <c r="AF36" s="89"/>
      <c r="AG36" s="84"/>
      <c r="AH36" s="89"/>
      <c r="AI36" s="114"/>
      <c r="AJ36" s="115"/>
      <c r="AK36" s="89"/>
      <c r="AL36" s="84"/>
      <c r="AM36" s="89"/>
      <c r="AN36" s="114"/>
      <c r="AO36" s="115"/>
      <c r="AP36" s="89"/>
      <c r="AQ36" s="84"/>
      <c r="AR36" s="89"/>
    </row>
    <row r="37" spans="1:44" s="41" customFormat="1" ht="178.5" x14ac:dyDescent="0.2">
      <c r="A37" s="214"/>
      <c r="B37" s="176"/>
      <c r="C37" s="186"/>
      <c r="D37" s="223"/>
      <c r="E37" s="89" t="s">
        <v>434</v>
      </c>
      <c r="F37" s="171"/>
      <c r="G37" s="182"/>
      <c r="H37" s="192"/>
      <c r="I37" s="177"/>
      <c r="J37" s="177"/>
      <c r="K37" s="207"/>
      <c r="L37" s="77" t="s">
        <v>407</v>
      </c>
      <c r="M37" s="177"/>
      <c r="N37" s="177"/>
      <c r="O37" s="177"/>
      <c r="P37" s="177"/>
      <c r="Q37" s="218"/>
      <c r="R37" s="213"/>
      <c r="S37" s="77" t="s">
        <v>407</v>
      </c>
      <c r="T37" s="121" t="s">
        <v>408</v>
      </c>
      <c r="U37" s="121" t="s">
        <v>409</v>
      </c>
      <c r="V37" s="35" t="s">
        <v>332</v>
      </c>
      <c r="W37" s="31"/>
      <c r="X37" s="31">
        <v>44530</v>
      </c>
      <c r="Y37" s="114"/>
      <c r="Z37" s="115"/>
      <c r="AA37" s="89"/>
      <c r="AB37" s="84"/>
      <c r="AC37" s="89"/>
      <c r="AD37" s="114"/>
      <c r="AE37" s="115"/>
      <c r="AF37" s="89"/>
      <c r="AG37" s="84"/>
      <c r="AH37" s="89"/>
      <c r="AI37" s="114"/>
      <c r="AJ37" s="115"/>
      <c r="AK37" s="89"/>
      <c r="AL37" s="84"/>
      <c r="AM37" s="89"/>
      <c r="AN37" s="114"/>
      <c r="AO37" s="115"/>
      <c r="AP37" s="89"/>
      <c r="AQ37" s="84"/>
      <c r="AR37" s="89"/>
    </row>
    <row r="38" spans="1:44" s="41" customFormat="1" ht="125.25" customHeight="1" x14ac:dyDescent="0.2">
      <c r="A38" s="214"/>
      <c r="B38" s="176"/>
      <c r="C38" s="184"/>
      <c r="D38" s="223"/>
      <c r="E38" s="100" t="s">
        <v>435</v>
      </c>
      <c r="F38" s="187" t="s">
        <v>350</v>
      </c>
      <c r="G38" s="181" t="s">
        <v>351</v>
      </c>
      <c r="H38" s="190" t="s">
        <v>9</v>
      </c>
      <c r="I38" s="175" t="s">
        <v>49</v>
      </c>
      <c r="J38" s="175" t="s">
        <v>54</v>
      </c>
      <c r="K38" s="226" t="s">
        <v>57</v>
      </c>
      <c r="L38" s="81" t="s">
        <v>436</v>
      </c>
      <c r="M38" s="175" t="s">
        <v>62</v>
      </c>
      <c r="N38" s="175" t="s">
        <v>6</v>
      </c>
      <c r="O38" s="175" t="s">
        <v>49</v>
      </c>
      <c r="P38" s="175" t="s">
        <v>53</v>
      </c>
      <c r="Q38" s="217" t="s">
        <v>0</v>
      </c>
      <c r="R38" s="212" t="s">
        <v>141</v>
      </c>
      <c r="S38" s="81" t="s">
        <v>436</v>
      </c>
      <c r="T38" s="121" t="s">
        <v>437</v>
      </c>
      <c r="U38" s="121" t="s">
        <v>352</v>
      </c>
      <c r="V38" s="35">
        <v>1</v>
      </c>
      <c r="W38" s="31"/>
      <c r="X38" s="31">
        <v>44530</v>
      </c>
      <c r="Y38" s="114"/>
      <c r="Z38" s="115"/>
      <c r="AA38" s="89"/>
      <c r="AB38" s="84"/>
      <c r="AC38" s="89"/>
      <c r="AD38" s="114"/>
      <c r="AE38" s="115"/>
      <c r="AF38" s="89"/>
      <c r="AG38" s="84"/>
      <c r="AH38" s="89"/>
      <c r="AI38" s="114"/>
      <c r="AJ38" s="115"/>
      <c r="AK38" s="89"/>
      <c r="AL38" s="84"/>
      <c r="AM38" s="89"/>
      <c r="AN38" s="114"/>
      <c r="AO38" s="115"/>
      <c r="AP38" s="89"/>
      <c r="AQ38" s="84"/>
      <c r="AR38" s="89"/>
    </row>
    <row r="39" spans="1:44" s="41" customFormat="1" ht="129.75" customHeight="1" x14ac:dyDescent="0.2">
      <c r="A39" s="209"/>
      <c r="B39" s="177"/>
      <c r="C39" s="186"/>
      <c r="D39" s="223"/>
      <c r="E39" s="89" t="s">
        <v>438</v>
      </c>
      <c r="F39" s="171"/>
      <c r="G39" s="182"/>
      <c r="H39" s="192"/>
      <c r="I39" s="177"/>
      <c r="J39" s="177"/>
      <c r="K39" s="227"/>
      <c r="L39" s="77" t="s">
        <v>407</v>
      </c>
      <c r="M39" s="177"/>
      <c r="N39" s="177"/>
      <c r="O39" s="177"/>
      <c r="P39" s="177"/>
      <c r="Q39" s="218"/>
      <c r="R39" s="213"/>
      <c r="S39" s="77" t="s">
        <v>407</v>
      </c>
      <c r="T39" s="121" t="s">
        <v>408</v>
      </c>
      <c r="U39" s="121" t="s">
        <v>409</v>
      </c>
      <c r="V39" s="35" t="s">
        <v>332</v>
      </c>
      <c r="W39" s="31"/>
      <c r="X39" s="31">
        <v>44530</v>
      </c>
      <c r="Y39" s="114"/>
      <c r="Z39" s="115"/>
      <c r="AA39" s="89"/>
      <c r="AB39" s="84"/>
      <c r="AC39" s="89"/>
      <c r="AD39" s="114"/>
      <c r="AE39" s="115"/>
      <c r="AF39" s="89"/>
      <c r="AG39" s="84"/>
      <c r="AH39" s="89"/>
      <c r="AI39" s="114"/>
      <c r="AJ39" s="115"/>
      <c r="AK39" s="89"/>
      <c r="AL39" s="84"/>
      <c r="AM39" s="89"/>
      <c r="AN39" s="114"/>
      <c r="AO39" s="115"/>
      <c r="AP39" s="89"/>
      <c r="AQ39" s="84"/>
      <c r="AR39" s="89"/>
    </row>
    <row r="40" spans="1:44" s="41" customFormat="1" ht="168.75" customHeight="1" x14ac:dyDescent="0.2">
      <c r="A40" s="175" t="s">
        <v>287</v>
      </c>
      <c r="B40" s="175" t="s">
        <v>288</v>
      </c>
      <c r="C40" s="229"/>
      <c r="D40" s="229"/>
      <c r="E40" s="69" t="s">
        <v>289</v>
      </c>
      <c r="F40" s="202" t="s">
        <v>290</v>
      </c>
      <c r="G40" s="231" t="s">
        <v>291</v>
      </c>
      <c r="H40" s="190" t="s">
        <v>8</v>
      </c>
      <c r="I40" s="175" t="s">
        <v>49</v>
      </c>
      <c r="J40" s="175" t="s">
        <v>55</v>
      </c>
      <c r="K40" s="206" t="s">
        <v>58</v>
      </c>
      <c r="L40" s="100" t="s">
        <v>292</v>
      </c>
      <c r="M40" s="107" t="s">
        <v>62</v>
      </c>
      <c r="N40" s="107" t="s">
        <v>6</v>
      </c>
      <c r="O40" s="208" t="s">
        <v>50</v>
      </c>
      <c r="P40" s="208" t="s">
        <v>55</v>
      </c>
      <c r="Q40" s="210" t="s">
        <v>58</v>
      </c>
      <c r="R40" s="212" t="s">
        <v>141</v>
      </c>
      <c r="S40" s="100" t="s">
        <v>292</v>
      </c>
      <c r="T40" s="83" t="s">
        <v>293</v>
      </c>
      <c r="U40" s="94" t="s">
        <v>294</v>
      </c>
      <c r="V40" s="68">
        <v>1</v>
      </c>
      <c r="W40" s="64"/>
      <c r="X40" s="67">
        <v>44530</v>
      </c>
      <c r="Y40" s="86"/>
      <c r="Z40" s="86"/>
      <c r="AA40" s="86"/>
      <c r="AB40" s="86"/>
      <c r="AC40" s="124"/>
      <c r="AD40" s="86"/>
      <c r="AE40" s="86"/>
      <c r="AF40" s="86"/>
      <c r="AG40" s="86"/>
      <c r="AH40" s="124"/>
      <c r="AI40" s="86"/>
      <c r="AJ40" s="86"/>
      <c r="AK40" s="86"/>
      <c r="AL40" s="86"/>
      <c r="AM40" s="124"/>
      <c r="AN40" s="86"/>
      <c r="AO40" s="86"/>
      <c r="AP40" s="86"/>
      <c r="AQ40" s="86"/>
      <c r="AR40" s="124"/>
    </row>
    <row r="41" spans="1:44" s="32" customFormat="1" ht="207" customHeight="1" x14ac:dyDescent="0.2">
      <c r="A41" s="177"/>
      <c r="B41" s="177"/>
      <c r="C41" s="230"/>
      <c r="D41" s="230"/>
      <c r="E41" s="91" t="s">
        <v>295</v>
      </c>
      <c r="F41" s="203"/>
      <c r="G41" s="232"/>
      <c r="H41" s="192"/>
      <c r="I41" s="177"/>
      <c r="J41" s="177"/>
      <c r="K41" s="207"/>
      <c r="L41" s="89" t="s">
        <v>296</v>
      </c>
      <c r="M41" s="107" t="s">
        <v>62</v>
      </c>
      <c r="N41" s="107" t="s">
        <v>6</v>
      </c>
      <c r="O41" s="209"/>
      <c r="P41" s="209"/>
      <c r="Q41" s="211"/>
      <c r="R41" s="213"/>
      <c r="S41" s="89" t="s">
        <v>297</v>
      </c>
      <c r="T41" s="107" t="s">
        <v>298</v>
      </c>
      <c r="U41" s="107" t="s">
        <v>299</v>
      </c>
      <c r="V41" s="39">
        <v>1</v>
      </c>
      <c r="W41" s="64"/>
      <c r="X41" s="67">
        <v>44530</v>
      </c>
      <c r="Y41" s="114"/>
      <c r="Z41" s="115"/>
      <c r="AA41" s="89"/>
      <c r="AB41" s="84"/>
      <c r="AC41" s="89"/>
      <c r="AD41" s="114"/>
      <c r="AE41" s="115"/>
      <c r="AF41" s="89"/>
      <c r="AG41" s="84"/>
      <c r="AH41" s="89"/>
      <c r="AI41" s="114"/>
      <c r="AJ41" s="115"/>
      <c r="AK41" s="89"/>
      <c r="AL41" s="84"/>
      <c r="AM41" s="89"/>
      <c r="AN41" s="114"/>
      <c r="AO41" s="115"/>
      <c r="AP41" s="89"/>
      <c r="AQ41" s="84"/>
      <c r="AR41" s="89"/>
    </row>
    <row r="42" spans="1:44" s="32" customFormat="1" ht="176.25" customHeight="1" x14ac:dyDescent="0.2">
      <c r="A42" s="175" t="s">
        <v>184</v>
      </c>
      <c r="B42" s="175" t="s">
        <v>171</v>
      </c>
      <c r="C42" s="89"/>
      <c r="D42" s="89" t="s">
        <v>172</v>
      </c>
      <c r="E42" s="89" t="s">
        <v>173</v>
      </c>
      <c r="F42" s="86" t="s">
        <v>174</v>
      </c>
      <c r="G42" s="89" t="s">
        <v>175</v>
      </c>
      <c r="H42" s="33" t="s">
        <v>1</v>
      </c>
      <c r="I42" s="89" t="s">
        <v>47</v>
      </c>
      <c r="J42" s="89" t="s">
        <v>53</v>
      </c>
      <c r="K42" s="34" t="s">
        <v>57</v>
      </c>
      <c r="L42" s="89" t="s">
        <v>185</v>
      </c>
      <c r="M42" s="84" t="s">
        <v>62</v>
      </c>
      <c r="N42" s="84" t="s">
        <v>6</v>
      </c>
      <c r="O42" s="89" t="s">
        <v>48</v>
      </c>
      <c r="P42" s="89" t="s">
        <v>53</v>
      </c>
      <c r="Q42" s="34" t="s">
        <v>57</v>
      </c>
      <c r="R42" s="87" t="s">
        <v>141</v>
      </c>
      <c r="S42" s="89" t="s">
        <v>185</v>
      </c>
      <c r="T42" s="89" t="s">
        <v>176</v>
      </c>
      <c r="U42" s="89" t="s">
        <v>177</v>
      </c>
      <c r="V42" s="35">
        <v>1</v>
      </c>
      <c r="W42" s="31"/>
      <c r="X42" s="31">
        <v>44530</v>
      </c>
      <c r="Y42" s="114"/>
      <c r="Z42" s="115"/>
      <c r="AA42" s="89"/>
      <c r="AB42" s="84"/>
      <c r="AC42" s="89"/>
      <c r="AD42" s="114"/>
      <c r="AE42" s="115"/>
      <c r="AF42" s="89"/>
      <c r="AG42" s="84"/>
      <c r="AH42" s="89"/>
      <c r="AI42" s="114"/>
      <c r="AJ42" s="115"/>
      <c r="AK42" s="89"/>
      <c r="AL42" s="84"/>
      <c r="AM42" s="89"/>
      <c r="AN42" s="114"/>
      <c r="AO42" s="115"/>
      <c r="AP42" s="89"/>
      <c r="AQ42" s="84"/>
      <c r="AR42" s="89"/>
    </row>
    <row r="43" spans="1:44" s="32" customFormat="1" ht="168.75" customHeight="1" x14ac:dyDescent="0.2">
      <c r="A43" s="177"/>
      <c r="B43" s="177"/>
      <c r="C43" s="89"/>
      <c r="D43" s="89" t="s">
        <v>178</v>
      </c>
      <c r="E43" s="89" t="s">
        <v>179</v>
      </c>
      <c r="F43" s="86" t="s">
        <v>180</v>
      </c>
      <c r="G43" s="100" t="s">
        <v>181</v>
      </c>
      <c r="H43" s="33" t="s">
        <v>1</v>
      </c>
      <c r="I43" s="89" t="s">
        <v>47</v>
      </c>
      <c r="J43" s="89" t="s">
        <v>53</v>
      </c>
      <c r="K43" s="34" t="s">
        <v>57</v>
      </c>
      <c r="L43" s="89" t="s">
        <v>182</v>
      </c>
      <c r="M43" s="84" t="s">
        <v>62</v>
      </c>
      <c r="N43" s="84" t="s">
        <v>6</v>
      </c>
      <c r="O43" s="89" t="s">
        <v>48</v>
      </c>
      <c r="P43" s="89" t="s">
        <v>53</v>
      </c>
      <c r="Q43" s="34" t="s">
        <v>57</v>
      </c>
      <c r="R43" s="87" t="s">
        <v>141</v>
      </c>
      <c r="S43" s="89" t="s">
        <v>182</v>
      </c>
      <c r="T43" s="89" t="s">
        <v>183</v>
      </c>
      <c r="U43" s="89" t="s">
        <v>157</v>
      </c>
      <c r="V43" s="35">
        <v>1</v>
      </c>
      <c r="W43" s="31"/>
      <c r="X43" s="31">
        <v>44530</v>
      </c>
      <c r="Y43" s="114"/>
      <c r="Z43" s="115"/>
      <c r="AA43" s="89"/>
      <c r="AB43" s="84"/>
      <c r="AC43" s="89"/>
      <c r="AD43" s="114"/>
      <c r="AE43" s="115"/>
      <c r="AF43" s="89"/>
      <c r="AG43" s="84"/>
      <c r="AH43" s="89"/>
      <c r="AI43" s="114"/>
      <c r="AJ43" s="115"/>
      <c r="AK43" s="89"/>
      <c r="AL43" s="84"/>
      <c r="AM43" s="89"/>
      <c r="AN43" s="114"/>
      <c r="AO43" s="115"/>
      <c r="AP43" s="89"/>
      <c r="AQ43" s="84"/>
      <c r="AR43" s="89"/>
    </row>
    <row r="44" spans="1:44" s="72" customFormat="1" ht="191.25" customHeight="1" x14ac:dyDescent="0.2">
      <c r="A44" s="89" t="s">
        <v>300</v>
      </c>
      <c r="B44" s="89" t="s">
        <v>301</v>
      </c>
      <c r="C44" s="89"/>
      <c r="D44" s="84" t="s">
        <v>302</v>
      </c>
      <c r="E44" s="89" t="s">
        <v>439</v>
      </c>
      <c r="F44" s="86" t="s">
        <v>303</v>
      </c>
      <c r="G44" s="89" t="s">
        <v>304</v>
      </c>
      <c r="H44" s="90" t="s">
        <v>1</v>
      </c>
      <c r="I44" s="89" t="s">
        <v>49</v>
      </c>
      <c r="J44" s="89" t="s">
        <v>54</v>
      </c>
      <c r="K44" s="70" t="s">
        <v>57</v>
      </c>
      <c r="L44" s="89" t="s">
        <v>305</v>
      </c>
      <c r="M44" s="84" t="s">
        <v>62</v>
      </c>
      <c r="N44" s="84" t="s">
        <v>6</v>
      </c>
      <c r="O44" s="89" t="s">
        <v>50</v>
      </c>
      <c r="P44" s="89" t="s">
        <v>53</v>
      </c>
      <c r="Q44" s="71" t="s">
        <v>0</v>
      </c>
      <c r="R44" s="95" t="s">
        <v>141</v>
      </c>
      <c r="S44" s="89" t="s">
        <v>305</v>
      </c>
      <c r="T44" s="89" t="s">
        <v>306</v>
      </c>
      <c r="U44" s="84" t="s">
        <v>307</v>
      </c>
      <c r="V44" s="35">
        <v>1</v>
      </c>
      <c r="W44" s="31"/>
      <c r="X44" s="31">
        <v>44530</v>
      </c>
      <c r="Y44" s="114"/>
      <c r="Z44" s="115"/>
      <c r="AA44" s="89"/>
      <c r="AB44" s="84"/>
      <c r="AC44" s="89"/>
      <c r="AD44" s="114"/>
      <c r="AE44" s="115"/>
      <c r="AF44" s="89"/>
      <c r="AG44" s="84"/>
      <c r="AH44" s="89"/>
      <c r="AI44" s="114"/>
      <c r="AJ44" s="115"/>
      <c r="AK44" s="89"/>
      <c r="AL44" s="84"/>
      <c r="AM44" s="89"/>
      <c r="AN44" s="114"/>
      <c r="AO44" s="115"/>
      <c r="AP44" s="89"/>
      <c r="AQ44" s="84"/>
      <c r="AR44" s="89"/>
    </row>
    <row r="45" spans="1:44" s="32" customFormat="1" ht="237" customHeight="1" x14ac:dyDescent="0.2">
      <c r="A45" s="89" t="s">
        <v>358</v>
      </c>
      <c r="B45" s="89" t="s">
        <v>359</v>
      </c>
      <c r="C45" s="103"/>
      <c r="D45" s="85"/>
      <c r="E45" s="89" t="s">
        <v>366</v>
      </c>
      <c r="F45" s="86" t="s">
        <v>360</v>
      </c>
      <c r="G45" s="89" t="s">
        <v>361</v>
      </c>
      <c r="H45" s="33" t="s">
        <v>31</v>
      </c>
      <c r="I45" s="89" t="s">
        <v>50</v>
      </c>
      <c r="J45" s="89" t="s">
        <v>53</v>
      </c>
      <c r="K45" s="105" t="s">
        <v>0</v>
      </c>
      <c r="L45" s="89" t="s">
        <v>362</v>
      </c>
      <c r="M45" s="84" t="s">
        <v>62</v>
      </c>
      <c r="N45" s="84" t="s">
        <v>6</v>
      </c>
      <c r="O45" s="89" t="s">
        <v>50</v>
      </c>
      <c r="P45" s="89" t="s">
        <v>53</v>
      </c>
      <c r="Q45" s="105" t="s">
        <v>0</v>
      </c>
      <c r="R45" s="87" t="s">
        <v>141</v>
      </c>
      <c r="S45" s="89" t="s">
        <v>362</v>
      </c>
      <c r="T45" s="89" t="s">
        <v>363</v>
      </c>
      <c r="U45" s="89" t="s">
        <v>364</v>
      </c>
      <c r="V45" s="89" t="s">
        <v>365</v>
      </c>
      <c r="W45" s="31"/>
      <c r="X45" s="31">
        <v>44530</v>
      </c>
      <c r="Y45" s="114"/>
      <c r="Z45" s="115"/>
      <c r="AA45" s="89"/>
      <c r="AB45" s="84"/>
      <c r="AC45" s="89"/>
      <c r="AD45" s="114"/>
      <c r="AE45" s="115"/>
      <c r="AF45" s="89"/>
      <c r="AG45" s="84"/>
      <c r="AH45" s="89"/>
      <c r="AI45" s="114"/>
      <c r="AJ45" s="115"/>
      <c r="AK45" s="89"/>
      <c r="AL45" s="84"/>
      <c r="AM45" s="89"/>
      <c r="AN45" s="114"/>
      <c r="AO45" s="115"/>
      <c r="AP45" s="89"/>
      <c r="AQ45" s="84"/>
      <c r="AR45" s="89"/>
    </row>
    <row r="46" spans="1:44" s="58" customFormat="1" ht="321.75" customHeight="1" x14ac:dyDescent="0.2">
      <c r="A46" s="233" t="s">
        <v>241</v>
      </c>
      <c r="B46" s="236" t="s">
        <v>220</v>
      </c>
      <c r="C46" s="47"/>
      <c r="D46" s="47" t="s">
        <v>221</v>
      </c>
      <c r="E46" s="48" t="s">
        <v>222</v>
      </c>
      <c r="F46" s="49" t="s">
        <v>223</v>
      </c>
      <c r="G46" s="48" t="s">
        <v>224</v>
      </c>
      <c r="H46" s="50" t="s">
        <v>1</v>
      </c>
      <c r="I46" s="48" t="s">
        <v>49</v>
      </c>
      <c r="J46" s="48" t="s">
        <v>55</v>
      </c>
      <c r="K46" s="51" t="s">
        <v>58</v>
      </c>
      <c r="L46" s="52" t="s">
        <v>225</v>
      </c>
      <c r="M46" s="109" t="s">
        <v>62</v>
      </c>
      <c r="N46" s="109" t="s">
        <v>6</v>
      </c>
      <c r="O46" s="48" t="s">
        <v>50</v>
      </c>
      <c r="P46" s="48" t="s">
        <v>53</v>
      </c>
      <c r="Q46" s="53" t="s">
        <v>0</v>
      </c>
      <c r="R46" s="54" t="s">
        <v>141</v>
      </c>
      <c r="S46" s="52" t="s">
        <v>226</v>
      </c>
      <c r="T46" s="55" t="s">
        <v>227</v>
      </c>
      <c r="U46" s="55" t="s">
        <v>228</v>
      </c>
      <c r="V46" s="56">
        <v>1</v>
      </c>
      <c r="W46" s="57"/>
      <c r="X46" s="57">
        <v>44530</v>
      </c>
      <c r="Y46" s="125"/>
      <c r="Z46" s="126"/>
      <c r="AA46" s="127"/>
      <c r="AB46" s="109"/>
      <c r="AC46" s="109"/>
      <c r="AD46" s="128"/>
      <c r="AE46" s="129"/>
      <c r="AF46" s="130"/>
      <c r="AG46" s="109"/>
      <c r="AH46" s="127"/>
      <c r="AI46" s="131"/>
      <c r="AJ46" s="132"/>
      <c r="AK46" s="127"/>
      <c r="AL46" s="109"/>
      <c r="AM46" s="127"/>
      <c r="AN46" s="131"/>
      <c r="AO46" s="132"/>
      <c r="AP46" s="127"/>
      <c r="AQ46" s="109"/>
      <c r="AR46" s="127"/>
    </row>
    <row r="47" spans="1:44" s="58" customFormat="1" ht="270.75" customHeight="1" x14ac:dyDescent="0.2">
      <c r="A47" s="234"/>
      <c r="B47" s="237"/>
      <c r="C47" s="47"/>
      <c r="D47" s="47" t="s">
        <v>229</v>
      </c>
      <c r="E47" s="48" t="s">
        <v>230</v>
      </c>
      <c r="F47" s="49" t="s">
        <v>231</v>
      </c>
      <c r="G47" s="48" t="s">
        <v>224</v>
      </c>
      <c r="H47" s="50" t="s">
        <v>1</v>
      </c>
      <c r="I47" s="48" t="s">
        <v>49</v>
      </c>
      <c r="J47" s="48" t="s">
        <v>55</v>
      </c>
      <c r="K47" s="51" t="s">
        <v>58</v>
      </c>
      <c r="L47" s="55" t="s">
        <v>232</v>
      </c>
      <c r="M47" s="109" t="s">
        <v>62</v>
      </c>
      <c r="N47" s="109" t="s">
        <v>6</v>
      </c>
      <c r="O47" s="48" t="s">
        <v>50</v>
      </c>
      <c r="P47" s="48" t="s">
        <v>53</v>
      </c>
      <c r="Q47" s="53" t="s">
        <v>0</v>
      </c>
      <c r="R47" s="54" t="s">
        <v>141</v>
      </c>
      <c r="S47" s="55" t="s">
        <v>232</v>
      </c>
      <c r="T47" s="55" t="s">
        <v>233</v>
      </c>
      <c r="U47" s="55" t="s">
        <v>234</v>
      </c>
      <c r="V47" s="56">
        <v>1</v>
      </c>
      <c r="W47" s="57"/>
      <c r="X47" s="57">
        <v>44530</v>
      </c>
      <c r="Y47" s="125"/>
      <c r="Z47" s="126"/>
      <c r="AA47" s="127"/>
      <c r="AB47" s="109"/>
      <c r="AC47" s="109"/>
      <c r="AD47" s="128"/>
      <c r="AE47" s="129"/>
      <c r="AF47" s="130"/>
      <c r="AG47" s="109"/>
      <c r="AH47" s="127"/>
      <c r="AI47" s="131"/>
      <c r="AJ47" s="132"/>
      <c r="AK47" s="127"/>
      <c r="AL47" s="109"/>
      <c r="AM47" s="127"/>
      <c r="AN47" s="131"/>
      <c r="AO47" s="132"/>
      <c r="AP47" s="127"/>
      <c r="AQ47" s="109"/>
      <c r="AR47" s="127"/>
    </row>
    <row r="48" spans="1:44" s="58" customFormat="1" ht="366" customHeight="1" x14ac:dyDescent="0.2">
      <c r="A48" s="235"/>
      <c r="B48" s="238"/>
      <c r="C48" s="47"/>
      <c r="D48" s="47" t="s">
        <v>235</v>
      </c>
      <c r="E48" s="48" t="s">
        <v>236</v>
      </c>
      <c r="F48" s="82" t="s">
        <v>237</v>
      </c>
      <c r="G48" s="48" t="s">
        <v>224</v>
      </c>
      <c r="H48" s="50" t="s">
        <v>1</v>
      </c>
      <c r="I48" s="48" t="s">
        <v>49</v>
      </c>
      <c r="J48" s="48" t="s">
        <v>55</v>
      </c>
      <c r="K48" s="51" t="s">
        <v>58</v>
      </c>
      <c r="L48" s="55" t="s">
        <v>238</v>
      </c>
      <c r="M48" s="109" t="s">
        <v>62</v>
      </c>
      <c r="N48" s="109" t="s">
        <v>5</v>
      </c>
      <c r="O48" s="48" t="s">
        <v>50</v>
      </c>
      <c r="P48" s="48" t="s">
        <v>55</v>
      </c>
      <c r="Q48" s="51" t="s">
        <v>58</v>
      </c>
      <c r="R48" s="54" t="s">
        <v>141</v>
      </c>
      <c r="S48" s="55" t="s">
        <v>239</v>
      </c>
      <c r="T48" s="55" t="s">
        <v>227</v>
      </c>
      <c r="U48" s="55" t="s">
        <v>240</v>
      </c>
      <c r="V48" s="56">
        <v>1</v>
      </c>
      <c r="W48" s="57"/>
      <c r="X48" s="57">
        <v>44530</v>
      </c>
      <c r="Y48" s="125"/>
      <c r="Z48" s="126"/>
      <c r="AA48" s="127"/>
      <c r="AB48" s="109"/>
      <c r="AC48" s="109"/>
      <c r="AD48" s="128"/>
      <c r="AE48" s="129"/>
      <c r="AF48" s="130"/>
      <c r="AG48" s="109"/>
      <c r="AH48" s="127"/>
      <c r="AI48" s="131"/>
      <c r="AJ48" s="132"/>
      <c r="AK48" s="127"/>
      <c r="AL48" s="109"/>
      <c r="AM48" s="127"/>
      <c r="AN48" s="131"/>
      <c r="AO48" s="132"/>
      <c r="AP48" s="127"/>
      <c r="AQ48" s="109"/>
      <c r="AR48" s="127"/>
    </row>
    <row r="49" spans="1:44" s="32" customFormat="1" ht="195" customHeight="1" x14ac:dyDescent="0.2">
      <c r="A49" s="208" t="s">
        <v>265</v>
      </c>
      <c r="B49" s="175" t="s">
        <v>266</v>
      </c>
      <c r="C49" s="175"/>
      <c r="D49" s="175" t="s">
        <v>267</v>
      </c>
      <c r="E49" s="243" t="s">
        <v>440</v>
      </c>
      <c r="F49" s="187" t="s">
        <v>268</v>
      </c>
      <c r="G49" s="181" t="s">
        <v>269</v>
      </c>
      <c r="H49" s="190" t="s">
        <v>1</v>
      </c>
      <c r="I49" s="175" t="s">
        <v>47</v>
      </c>
      <c r="J49" s="175" t="s">
        <v>54</v>
      </c>
      <c r="K49" s="172" t="s">
        <v>58</v>
      </c>
      <c r="L49" s="89" t="s">
        <v>270</v>
      </c>
      <c r="M49" s="84" t="s">
        <v>62</v>
      </c>
      <c r="N49" s="84" t="s">
        <v>6</v>
      </c>
      <c r="O49" s="175" t="s">
        <v>47</v>
      </c>
      <c r="P49" s="175" t="s">
        <v>53</v>
      </c>
      <c r="Q49" s="178" t="s">
        <v>57</v>
      </c>
      <c r="R49" s="212" t="s">
        <v>141</v>
      </c>
      <c r="S49" s="89" t="s">
        <v>441</v>
      </c>
      <c r="T49" s="62" t="s">
        <v>442</v>
      </c>
      <c r="U49" s="89" t="s">
        <v>443</v>
      </c>
      <c r="V49" s="35" t="s">
        <v>444</v>
      </c>
      <c r="W49" s="31"/>
      <c r="X49" s="31">
        <v>44530</v>
      </c>
      <c r="Y49" s="114"/>
      <c r="Z49" s="115"/>
      <c r="AA49" s="89"/>
      <c r="AB49" s="84"/>
      <c r="AC49" s="89"/>
      <c r="AD49" s="114"/>
      <c r="AE49" s="115"/>
      <c r="AF49" s="89"/>
      <c r="AG49" s="84"/>
      <c r="AH49" s="89"/>
      <c r="AI49" s="114"/>
      <c r="AJ49" s="115"/>
      <c r="AK49" s="89"/>
      <c r="AL49" s="84"/>
      <c r="AM49" s="89"/>
      <c r="AN49" s="114"/>
      <c r="AO49" s="115"/>
      <c r="AP49" s="89"/>
      <c r="AQ49" s="84"/>
      <c r="AR49" s="89"/>
    </row>
    <row r="50" spans="1:44" s="32" customFormat="1" ht="185.25" customHeight="1" x14ac:dyDescent="0.2">
      <c r="A50" s="214"/>
      <c r="B50" s="176"/>
      <c r="C50" s="176"/>
      <c r="D50" s="176"/>
      <c r="E50" s="243"/>
      <c r="F50" s="188"/>
      <c r="G50" s="189"/>
      <c r="H50" s="191"/>
      <c r="I50" s="176"/>
      <c r="J50" s="176"/>
      <c r="K50" s="173"/>
      <c r="L50" s="89" t="s">
        <v>271</v>
      </c>
      <c r="M50" s="84" t="s">
        <v>62</v>
      </c>
      <c r="N50" s="84" t="s">
        <v>6</v>
      </c>
      <c r="O50" s="176"/>
      <c r="P50" s="176"/>
      <c r="Q50" s="179"/>
      <c r="R50" s="239"/>
      <c r="S50" s="89" t="s">
        <v>445</v>
      </c>
      <c r="T50" s="62" t="s">
        <v>446</v>
      </c>
      <c r="U50" s="89" t="s">
        <v>272</v>
      </c>
      <c r="V50" s="35">
        <v>1</v>
      </c>
      <c r="W50" s="31"/>
      <c r="X50" s="31">
        <v>44530</v>
      </c>
      <c r="Y50" s="114"/>
      <c r="Z50" s="115"/>
      <c r="AA50" s="89"/>
      <c r="AB50" s="84"/>
      <c r="AC50" s="89"/>
      <c r="AD50" s="114"/>
      <c r="AE50" s="115"/>
      <c r="AF50" s="89"/>
      <c r="AG50" s="84"/>
      <c r="AH50" s="89"/>
      <c r="AI50" s="114"/>
      <c r="AJ50" s="115"/>
      <c r="AK50" s="89"/>
      <c r="AL50" s="84"/>
      <c r="AM50" s="89"/>
      <c r="AN50" s="114"/>
      <c r="AO50" s="115"/>
      <c r="AP50" s="89"/>
      <c r="AQ50" s="84"/>
      <c r="AR50" s="89"/>
    </row>
    <row r="51" spans="1:44" s="32" customFormat="1" ht="153.75" customHeight="1" x14ac:dyDescent="0.2">
      <c r="A51" s="214"/>
      <c r="B51" s="176"/>
      <c r="C51" s="176"/>
      <c r="D51" s="176"/>
      <c r="E51" s="106" t="s">
        <v>447</v>
      </c>
      <c r="F51" s="188"/>
      <c r="G51" s="189"/>
      <c r="H51" s="191"/>
      <c r="I51" s="176"/>
      <c r="J51" s="176"/>
      <c r="K51" s="173"/>
      <c r="L51" s="89" t="s">
        <v>273</v>
      </c>
      <c r="M51" s="84" t="s">
        <v>62</v>
      </c>
      <c r="N51" s="84" t="s">
        <v>6</v>
      </c>
      <c r="O51" s="176"/>
      <c r="P51" s="176"/>
      <c r="Q51" s="179"/>
      <c r="R51" s="239"/>
      <c r="S51" s="89" t="s">
        <v>448</v>
      </c>
      <c r="T51" s="62" t="s">
        <v>449</v>
      </c>
      <c r="U51" s="89" t="s">
        <v>274</v>
      </c>
      <c r="V51" s="35">
        <v>1</v>
      </c>
      <c r="W51" s="31"/>
      <c r="X51" s="31">
        <v>44530</v>
      </c>
      <c r="Y51" s="114"/>
      <c r="Z51" s="115"/>
      <c r="AA51" s="89"/>
      <c r="AB51" s="84"/>
      <c r="AC51" s="89"/>
      <c r="AD51" s="114"/>
      <c r="AE51" s="115"/>
      <c r="AF51" s="89"/>
      <c r="AG51" s="84"/>
      <c r="AH51" s="89"/>
      <c r="AI51" s="114"/>
      <c r="AJ51" s="115"/>
      <c r="AK51" s="89"/>
      <c r="AL51" s="84"/>
      <c r="AM51" s="89"/>
      <c r="AN51" s="114"/>
      <c r="AO51" s="115"/>
      <c r="AP51" s="89"/>
      <c r="AQ51" s="84"/>
      <c r="AR51" s="89"/>
    </row>
    <row r="52" spans="1:44" s="32" customFormat="1" ht="173.25" customHeight="1" x14ac:dyDescent="0.2">
      <c r="A52" s="209"/>
      <c r="B52" s="177"/>
      <c r="C52" s="177"/>
      <c r="D52" s="177"/>
      <c r="E52" s="106" t="s">
        <v>450</v>
      </c>
      <c r="F52" s="171"/>
      <c r="G52" s="182"/>
      <c r="H52" s="192"/>
      <c r="I52" s="177"/>
      <c r="J52" s="177"/>
      <c r="K52" s="174"/>
      <c r="L52" s="89" t="s">
        <v>275</v>
      </c>
      <c r="M52" s="84" t="s">
        <v>62</v>
      </c>
      <c r="N52" s="95" t="s">
        <v>6</v>
      </c>
      <c r="O52" s="177"/>
      <c r="P52" s="177"/>
      <c r="Q52" s="180"/>
      <c r="R52" s="213"/>
      <c r="S52" s="89" t="s">
        <v>451</v>
      </c>
      <c r="T52" s="62" t="s">
        <v>452</v>
      </c>
      <c r="U52" s="81" t="s">
        <v>453</v>
      </c>
      <c r="V52" s="35">
        <v>1</v>
      </c>
      <c r="W52" s="84"/>
      <c r="X52" s="31">
        <v>44530</v>
      </c>
      <c r="Y52" s="114"/>
      <c r="Z52" s="115"/>
      <c r="AA52" s="89"/>
      <c r="AB52" s="84"/>
      <c r="AC52" s="89"/>
      <c r="AD52" s="114"/>
      <c r="AE52" s="115"/>
      <c r="AF52" s="89"/>
      <c r="AG52" s="84"/>
      <c r="AH52" s="89"/>
      <c r="AI52" s="114"/>
      <c r="AJ52" s="115"/>
      <c r="AK52" s="89"/>
      <c r="AL52" s="84"/>
      <c r="AM52" s="89"/>
      <c r="AN52" s="114"/>
      <c r="AO52" s="115"/>
      <c r="AP52" s="89"/>
      <c r="AQ52" s="84"/>
      <c r="AR52" s="89"/>
    </row>
    <row r="53" spans="1:44" s="32" customFormat="1" ht="281.25" customHeight="1" x14ac:dyDescent="0.2">
      <c r="A53" s="89" t="s">
        <v>308</v>
      </c>
      <c r="B53" s="89" t="s">
        <v>309</v>
      </c>
      <c r="C53" s="103"/>
      <c r="D53" s="84" t="s">
        <v>310</v>
      </c>
      <c r="E53" s="89" t="s">
        <v>454</v>
      </c>
      <c r="F53" s="86" t="s">
        <v>311</v>
      </c>
      <c r="G53" s="89" t="s">
        <v>312</v>
      </c>
      <c r="H53" s="90" t="s">
        <v>1</v>
      </c>
      <c r="I53" s="89" t="s">
        <v>50</v>
      </c>
      <c r="J53" s="89" t="s">
        <v>54</v>
      </c>
      <c r="K53" s="34" t="s">
        <v>57</v>
      </c>
      <c r="L53" s="89" t="s">
        <v>313</v>
      </c>
      <c r="M53" s="84" t="s">
        <v>62</v>
      </c>
      <c r="N53" s="84" t="s">
        <v>6</v>
      </c>
      <c r="O53" s="89" t="s">
        <v>50</v>
      </c>
      <c r="P53" s="89" t="s">
        <v>53</v>
      </c>
      <c r="Q53" s="105" t="s">
        <v>0</v>
      </c>
      <c r="R53" s="87" t="s">
        <v>141</v>
      </c>
      <c r="S53" s="89" t="s">
        <v>313</v>
      </c>
      <c r="T53" s="89" t="s">
        <v>314</v>
      </c>
      <c r="U53" s="89" t="s">
        <v>315</v>
      </c>
      <c r="V53" s="38">
        <v>1</v>
      </c>
      <c r="W53" s="31"/>
      <c r="X53" s="31">
        <v>44530</v>
      </c>
      <c r="Y53" s="114"/>
      <c r="Z53" s="115"/>
      <c r="AA53" s="89"/>
      <c r="AB53" s="84"/>
      <c r="AC53" s="89"/>
      <c r="AD53" s="114"/>
      <c r="AE53" s="115"/>
      <c r="AF53" s="89"/>
      <c r="AG53" s="84"/>
      <c r="AH53" s="89"/>
      <c r="AI53" s="114"/>
      <c r="AJ53" s="115"/>
      <c r="AK53" s="89"/>
      <c r="AL53" s="84"/>
      <c r="AM53" s="89"/>
      <c r="AN53" s="114"/>
      <c r="AO53" s="115"/>
      <c r="AP53" s="89"/>
      <c r="AQ53" s="84"/>
      <c r="AR53" s="89"/>
    </row>
    <row r="54" spans="1:44" s="32" customFormat="1" ht="140.25" x14ac:dyDescent="0.2">
      <c r="A54" s="95" t="s">
        <v>193</v>
      </c>
      <c r="B54" s="84" t="s">
        <v>186</v>
      </c>
      <c r="C54" s="107"/>
      <c r="D54" s="107" t="s">
        <v>187</v>
      </c>
      <c r="E54" s="100" t="s">
        <v>188</v>
      </c>
      <c r="F54" s="108" t="s">
        <v>189</v>
      </c>
      <c r="G54" s="100" t="s">
        <v>194</v>
      </c>
      <c r="H54" s="33" t="s">
        <v>1</v>
      </c>
      <c r="I54" s="100" t="s">
        <v>50</v>
      </c>
      <c r="J54" s="89" t="s">
        <v>54</v>
      </c>
      <c r="K54" s="34" t="s">
        <v>57</v>
      </c>
      <c r="L54" s="89" t="s">
        <v>190</v>
      </c>
      <c r="M54" s="84" t="s">
        <v>62</v>
      </c>
      <c r="N54" s="84" t="s">
        <v>6</v>
      </c>
      <c r="O54" s="89" t="s">
        <v>50</v>
      </c>
      <c r="P54" s="89" t="s">
        <v>53</v>
      </c>
      <c r="Q54" s="105" t="s">
        <v>0</v>
      </c>
      <c r="R54" s="87" t="s">
        <v>141</v>
      </c>
      <c r="S54" s="89" t="s">
        <v>190</v>
      </c>
      <c r="T54" s="89" t="s">
        <v>191</v>
      </c>
      <c r="U54" s="36" t="s">
        <v>192</v>
      </c>
      <c r="V54" s="35">
        <v>1</v>
      </c>
      <c r="W54" s="37"/>
      <c r="X54" s="31">
        <v>44530</v>
      </c>
      <c r="Y54" s="133"/>
      <c r="Z54" s="38"/>
      <c r="AA54" s="89"/>
      <c r="AB54" s="84"/>
      <c r="AC54" s="84"/>
      <c r="AD54" s="116"/>
      <c r="AE54" s="115"/>
      <c r="AF54" s="89"/>
      <c r="AG54" s="84"/>
      <c r="AH54" s="89"/>
      <c r="AI54" s="114"/>
      <c r="AJ54" s="115"/>
      <c r="AK54" s="89"/>
      <c r="AL54" s="84"/>
      <c r="AM54" s="89"/>
      <c r="AN54" s="114"/>
      <c r="AO54" s="115"/>
      <c r="AP54" s="89"/>
      <c r="AQ54" s="84"/>
      <c r="AR54" s="89"/>
    </row>
    <row r="55" spans="1:44" s="41" customFormat="1" ht="216.75" x14ac:dyDescent="0.2">
      <c r="A55" s="208" t="s">
        <v>218</v>
      </c>
      <c r="B55" s="175" t="s">
        <v>203</v>
      </c>
      <c r="C55" s="223"/>
      <c r="D55" s="223" t="s">
        <v>204</v>
      </c>
      <c r="E55" s="100" t="s">
        <v>455</v>
      </c>
      <c r="F55" s="240" t="s">
        <v>205</v>
      </c>
      <c r="G55" s="241" t="s">
        <v>206</v>
      </c>
      <c r="H55" s="242" t="s">
        <v>1</v>
      </c>
      <c r="I55" s="241" t="s">
        <v>48</v>
      </c>
      <c r="J55" s="241" t="s">
        <v>53</v>
      </c>
      <c r="K55" s="178" t="s">
        <v>57</v>
      </c>
      <c r="L55" s="100" t="s">
        <v>219</v>
      </c>
      <c r="M55" s="107" t="s">
        <v>62</v>
      </c>
      <c r="N55" s="107" t="s">
        <v>6</v>
      </c>
      <c r="O55" s="241" t="s">
        <v>50</v>
      </c>
      <c r="P55" s="241" t="s">
        <v>53</v>
      </c>
      <c r="Q55" s="244" t="s">
        <v>0</v>
      </c>
      <c r="R55" s="245" t="s">
        <v>141</v>
      </c>
      <c r="S55" s="100" t="s">
        <v>207</v>
      </c>
      <c r="T55" s="100" t="s">
        <v>208</v>
      </c>
      <c r="U55" s="100" t="s">
        <v>209</v>
      </c>
      <c r="V55" s="39">
        <v>1</v>
      </c>
      <c r="W55" s="40"/>
      <c r="X55" s="40">
        <v>44530</v>
      </c>
      <c r="Y55" s="134"/>
      <c r="Z55" s="135"/>
      <c r="AA55" s="100"/>
      <c r="AB55" s="223"/>
      <c r="AC55" s="107"/>
      <c r="AD55" s="136"/>
      <c r="AE55" s="137"/>
      <c r="AF55" s="100"/>
      <c r="AG55" s="223"/>
      <c r="AH55" s="100"/>
      <c r="AI55" s="136"/>
      <c r="AJ55" s="137"/>
      <c r="AK55" s="100"/>
      <c r="AL55" s="107"/>
      <c r="AM55" s="100"/>
      <c r="AN55" s="136"/>
      <c r="AO55" s="137"/>
      <c r="AP55" s="100"/>
      <c r="AQ55" s="107"/>
      <c r="AR55" s="100"/>
    </row>
    <row r="56" spans="1:44" s="41" customFormat="1" ht="204" x14ac:dyDescent="0.2">
      <c r="A56" s="214"/>
      <c r="B56" s="176"/>
      <c r="C56" s="223"/>
      <c r="D56" s="223"/>
      <c r="E56" s="100" t="s">
        <v>456</v>
      </c>
      <c r="F56" s="240"/>
      <c r="G56" s="241"/>
      <c r="H56" s="242"/>
      <c r="I56" s="241"/>
      <c r="J56" s="241"/>
      <c r="K56" s="180"/>
      <c r="L56" s="100" t="s">
        <v>210</v>
      </c>
      <c r="M56" s="107" t="s">
        <v>62</v>
      </c>
      <c r="N56" s="107" t="s">
        <v>6</v>
      </c>
      <c r="O56" s="241"/>
      <c r="P56" s="241"/>
      <c r="Q56" s="244"/>
      <c r="R56" s="245"/>
      <c r="S56" s="100" t="s">
        <v>210</v>
      </c>
      <c r="T56" s="100" t="s">
        <v>208</v>
      </c>
      <c r="U56" s="106" t="s">
        <v>211</v>
      </c>
      <c r="V56" s="39">
        <v>1</v>
      </c>
      <c r="W56" s="42"/>
      <c r="X56" s="40">
        <v>44530</v>
      </c>
      <c r="Y56" s="134"/>
      <c r="Z56" s="135"/>
      <c r="AA56" s="100"/>
      <c r="AB56" s="223"/>
      <c r="AC56" s="107"/>
      <c r="AD56" s="136"/>
      <c r="AE56" s="137"/>
      <c r="AF56" s="100"/>
      <c r="AG56" s="223"/>
      <c r="AH56" s="100"/>
      <c r="AI56" s="136"/>
      <c r="AJ56" s="137"/>
      <c r="AK56" s="100"/>
      <c r="AL56" s="107"/>
      <c r="AM56" s="100"/>
      <c r="AN56" s="136"/>
      <c r="AO56" s="137"/>
      <c r="AP56" s="100"/>
      <c r="AQ56" s="107"/>
      <c r="AR56" s="138"/>
    </row>
    <row r="57" spans="1:44" s="45" customFormat="1" ht="232.5" customHeight="1" x14ac:dyDescent="0.2">
      <c r="A57" s="214"/>
      <c r="B57" s="176"/>
      <c r="C57" s="246"/>
      <c r="D57" s="246"/>
      <c r="E57" s="106" t="s">
        <v>457</v>
      </c>
      <c r="F57" s="248" t="s">
        <v>212</v>
      </c>
      <c r="G57" s="249" t="s">
        <v>213</v>
      </c>
      <c r="H57" s="212" t="s">
        <v>1</v>
      </c>
      <c r="I57" s="243" t="s">
        <v>48</v>
      </c>
      <c r="J57" s="243" t="s">
        <v>53</v>
      </c>
      <c r="K57" s="178" t="s">
        <v>57</v>
      </c>
      <c r="L57" s="43" t="s">
        <v>458</v>
      </c>
      <c r="M57" s="107" t="s">
        <v>62</v>
      </c>
      <c r="N57" s="107" t="s">
        <v>6</v>
      </c>
      <c r="O57" s="241" t="s">
        <v>50</v>
      </c>
      <c r="P57" s="241" t="s">
        <v>53</v>
      </c>
      <c r="Q57" s="244" t="s">
        <v>0</v>
      </c>
      <c r="R57" s="245" t="s">
        <v>141</v>
      </c>
      <c r="S57" s="43" t="s">
        <v>458</v>
      </c>
      <c r="T57" s="106" t="s">
        <v>214</v>
      </c>
      <c r="U57" s="106" t="s">
        <v>215</v>
      </c>
      <c r="V57" s="44">
        <v>1</v>
      </c>
      <c r="W57" s="42"/>
      <c r="X57" s="40">
        <v>44530</v>
      </c>
      <c r="Y57" s="139"/>
      <c r="Z57" s="139"/>
      <c r="AA57" s="139"/>
      <c r="AB57" s="139"/>
      <c r="AC57" s="139"/>
      <c r="AD57" s="139"/>
      <c r="AE57" s="139"/>
      <c r="AF57" s="139"/>
      <c r="AG57" s="139"/>
      <c r="AH57" s="139"/>
      <c r="AI57" s="139"/>
      <c r="AJ57" s="139"/>
      <c r="AK57" s="139"/>
      <c r="AL57" s="139"/>
      <c r="AM57" s="139"/>
      <c r="AN57" s="139"/>
      <c r="AO57" s="139"/>
      <c r="AP57" s="139"/>
      <c r="AQ57" s="139"/>
      <c r="AR57" s="139"/>
    </row>
    <row r="58" spans="1:44" s="45" customFormat="1" ht="209.25" customHeight="1" x14ac:dyDescent="0.2">
      <c r="A58" s="209"/>
      <c r="B58" s="177"/>
      <c r="C58" s="247"/>
      <c r="D58" s="247"/>
      <c r="E58" s="106" t="s">
        <v>459</v>
      </c>
      <c r="F58" s="248"/>
      <c r="G58" s="250"/>
      <c r="H58" s="213"/>
      <c r="I58" s="243"/>
      <c r="J58" s="243"/>
      <c r="K58" s="180"/>
      <c r="L58" s="43" t="s">
        <v>216</v>
      </c>
      <c r="M58" s="107" t="s">
        <v>62</v>
      </c>
      <c r="N58" s="107" t="s">
        <v>6</v>
      </c>
      <c r="O58" s="241"/>
      <c r="P58" s="241"/>
      <c r="Q58" s="244"/>
      <c r="R58" s="245"/>
      <c r="S58" s="43" t="s">
        <v>216</v>
      </c>
      <c r="T58" s="106" t="s">
        <v>214</v>
      </c>
      <c r="U58" s="106" t="s">
        <v>217</v>
      </c>
      <c r="V58" s="44">
        <v>1</v>
      </c>
      <c r="W58" s="42"/>
      <c r="X58" s="40">
        <v>44530</v>
      </c>
      <c r="Y58" s="139"/>
      <c r="Z58" s="139"/>
      <c r="AA58" s="139"/>
      <c r="AB58" s="139"/>
      <c r="AC58" s="139"/>
      <c r="AD58" s="139"/>
      <c r="AE58" s="139"/>
      <c r="AF58" s="139"/>
      <c r="AG58" s="139"/>
      <c r="AH58" s="139"/>
      <c r="AI58" s="139"/>
      <c r="AJ58" s="139"/>
      <c r="AK58" s="139"/>
      <c r="AL58" s="139"/>
      <c r="AM58" s="139"/>
      <c r="AN58" s="139"/>
      <c r="AO58" s="139"/>
      <c r="AP58" s="139"/>
      <c r="AQ58" s="139"/>
      <c r="AR58" s="139"/>
    </row>
    <row r="59" spans="1:44" ht="33.75" customHeight="1" x14ac:dyDescent="0.2">
      <c r="A59" s="103"/>
      <c r="B59" s="103"/>
      <c r="C59" s="103"/>
      <c r="D59" s="103"/>
      <c r="E59" s="89"/>
      <c r="F59" s="89"/>
      <c r="G59" s="89"/>
      <c r="H59" s="140"/>
      <c r="I59" s="89"/>
      <c r="J59" s="89"/>
      <c r="K59" s="84"/>
      <c r="L59" s="89"/>
      <c r="M59" s="84"/>
      <c r="N59" s="84"/>
      <c r="O59" s="89"/>
      <c r="P59" s="89"/>
      <c r="Q59" s="141"/>
      <c r="R59" s="142"/>
      <c r="S59" s="89"/>
      <c r="T59" s="89"/>
      <c r="U59" s="89"/>
      <c r="V59" s="89"/>
      <c r="W59" s="84"/>
      <c r="X59" s="84"/>
      <c r="Y59" s="114"/>
      <c r="Z59" s="115"/>
      <c r="AA59" s="89"/>
      <c r="AB59" s="84"/>
      <c r="AC59" s="89"/>
      <c r="AD59" s="114"/>
      <c r="AE59" s="115"/>
      <c r="AF59" s="89"/>
      <c r="AG59" s="84"/>
      <c r="AH59" s="89"/>
      <c r="AI59" s="114"/>
      <c r="AJ59" s="115"/>
      <c r="AK59" s="89"/>
      <c r="AL59" s="84"/>
      <c r="AM59" s="89"/>
      <c r="AN59" s="114"/>
      <c r="AO59" s="115"/>
      <c r="AP59" s="89"/>
      <c r="AQ59" s="84"/>
      <c r="AR59" s="89"/>
    </row>
    <row r="60" spans="1:44" x14ac:dyDescent="0.2">
      <c r="E60" s="22"/>
      <c r="F60" s="22"/>
      <c r="G60" s="143"/>
      <c r="H60" s="143"/>
      <c r="I60" s="143"/>
      <c r="J60" s="143"/>
      <c r="K60" s="143"/>
    </row>
  </sheetData>
  <mergeCells count="259">
    <mergeCell ref="R57:R58"/>
    <mergeCell ref="AG55:AG56"/>
    <mergeCell ref="C57:C58"/>
    <mergeCell ref="D57:D58"/>
    <mergeCell ref="F57:F58"/>
    <mergeCell ref="G57:G58"/>
    <mergeCell ref="H57:H58"/>
    <mergeCell ref="I57:I58"/>
    <mergeCell ref="J57:J58"/>
    <mergeCell ref="K57:K58"/>
    <mergeCell ref="O57:O58"/>
    <mergeCell ref="K55:K56"/>
    <mergeCell ref="O55:O56"/>
    <mergeCell ref="P55:P56"/>
    <mergeCell ref="Q55:Q56"/>
    <mergeCell ref="R55:R56"/>
    <mergeCell ref="AB55:AB56"/>
    <mergeCell ref="R49:R52"/>
    <mergeCell ref="A55:A58"/>
    <mergeCell ref="B55:B58"/>
    <mergeCell ref="C55:C56"/>
    <mergeCell ref="D55:D56"/>
    <mergeCell ref="F55:F56"/>
    <mergeCell ref="G55:G56"/>
    <mergeCell ref="H55:H56"/>
    <mergeCell ref="I55:I56"/>
    <mergeCell ref="J55:J56"/>
    <mergeCell ref="I49:I52"/>
    <mergeCell ref="J49:J52"/>
    <mergeCell ref="K49:K52"/>
    <mergeCell ref="O49:O52"/>
    <mergeCell ref="P49:P52"/>
    <mergeCell ref="Q49:Q52"/>
    <mergeCell ref="C49:C52"/>
    <mergeCell ref="D49:D52"/>
    <mergeCell ref="E49:E50"/>
    <mergeCell ref="F49:F52"/>
    <mergeCell ref="G49:G52"/>
    <mergeCell ref="H49:H52"/>
    <mergeCell ref="P57:P58"/>
    <mergeCell ref="Q57:Q58"/>
    <mergeCell ref="A42:A43"/>
    <mergeCell ref="B42:B43"/>
    <mergeCell ref="A46:A48"/>
    <mergeCell ref="B46:B48"/>
    <mergeCell ref="A49:A52"/>
    <mergeCell ref="B49:B52"/>
    <mergeCell ref="J40:J41"/>
    <mergeCell ref="K40:K41"/>
    <mergeCell ref="O40:O41"/>
    <mergeCell ref="P40:P41"/>
    <mergeCell ref="Q40:Q41"/>
    <mergeCell ref="R40:R41"/>
    <mergeCell ref="Q38:Q39"/>
    <mergeCell ref="R38:R39"/>
    <mergeCell ref="A40:A41"/>
    <mergeCell ref="B40:B41"/>
    <mergeCell ref="C40:C41"/>
    <mergeCell ref="D40:D41"/>
    <mergeCell ref="F40:F41"/>
    <mergeCell ref="G40:G41"/>
    <mergeCell ref="H40:H41"/>
    <mergeCell ref="I40:I41"/>
    <mergeCell ref="J38:J39"/>
    <mergeCell ref="K38:K39"/>
    <mergeCell ref="M38:M39"/>
    <mergeCell ref="N38:N39"/>
    <mergeCell ref="O38:O39"/>
    <mergeCell ref="P38:P39"/>
    <mergeCell ref="C38:C39"/>
    <mergeCell ref="D38:D39"/>
    <mergeCell ref="F38:F39"/>
    <mergeCell ref="G38:G39"/>
    <mergeCell ref="H38:H39"/>
    <mergeCell ref="I38:I39"/>
    <mergeCell ref="M36:M37"/>
    <mergeCell ref="N36:N37"/>
    <mergeCell ref="O36:O37"/>
    <mergeCell ref="P36:P37"/>
    <mergeCell ref="Q36:Q37"/>
    <mergeCell ref="R36:R37"/>
    <mergeCell ref="Q34:Q35"/>
    <mergeCell ref="R34:R35"/>
    <mergeCell ref="M34:M35"/>
    <mergeCell ref="N34:N35"/>
    <mergeCell ref="O34:O35"/>
    <mergeCell ref="P34:P35"/>
    <mergeCell ref="C36:C37"/>
    <mergeCell ref="D36:D37"/>
    <mergeCell ref="F36:F37"/>
    <mergeCell ref="G36:G37"/>
    <mergeCell ref="H36:H37"/>
    <mergeCell ref="I36:I37"/>
    <mergeCell ref="J36:J37"/>
    <mergeCell ref="K36:K37"/>
    <mergeCell ref="J34:J35"/>
    <mergeCell ref="K34:K35"/>
    <mergeCell ref="C34:C35"/>
    <mergeCell ref="D34:D35"/>
    <mergeCell ref="F34:F35"/>
    <mergeCell ref="G34:G35"/>
    <mergeCell ref="H34:H35"/>
    <mergeCell ref="I34:I35"/>
    <mergeCell ref="N32:N33"/>
    <mergeCell ref="O32:O33"/>
    <mergeCell ref="P32:P33"/>
    <mergeCell ref="Q32:Q33"/>
    <mergeCell ref="R32:R33"/>
    <mergeCell ref="T32:T33"/>
    <mergeCell ref="T29:T30"/>
    <mergeCell ref="C32:C33"/>
    <mergeCell ref="D32:D33"/>
    <mergeCell ref="F32:F33"/>
    <mergeCell ref="G32:G33"/>
    <mergeCell ref="H32:H33"/>
    <mergeCell ref="I32:I33"/>
    <mergeCell ref="J32:J33"/>
    <mergeCell ref="K32:K33"/>
    <mergeCell ref="M32:M33"/>
    <mergeCell ref="M29:M30"/>
    <mergeCell ref="N29:N30"/>
    <mergeCell ref="O29:O30"/>
    <mergeCell ref="P29:P30"/>
    <mergeCell ref="Q29:Q30"/>
    <mergeCell ref="R29:R30"/>
    <mergeCell ref="C29:C30"/>
    <mergeCell ref="D29:D30"/>
    <mergeCell ref="M27:M28"/>
    <mergeCell ref="N27:N28"/>
    <mergeCell ref="O27:O28"/>
    <mergeCell ref="P27:P28"/>
    <mergeCell ref="C27:C28"/>
    <mergeCell ref="D27:D28"/>
    <mergeCell ref="F27:F28"/>
    <mergeCell ref="G27:G28"/>
    <mergeCell ref="H27:H28"/>
    <mergeCell ref="I27:I28"/>
    <mergeCell ref="F29:F30"/>
    <mergeCell ref="G29:G30"/>
    <mergeCell ref="H29:H30"/>
    <mergeCell ref="I29:I30"/>
    <mergeCell ref="J29:J30"/>
    <mergeCell ref="K29:K30"/>
    <mergeCell ref="J27:J28"/>
    <mergeCell ref="K27:K28"/>
    <mergeCell ref="K25:K26"/>
    <mergeCell ref="O25:O26"/>
    <mergeCell ref="P25:P26"/>
    <mergeCell ref="Q25:Q26"/>
    <mergeCell ref="R25:R26"/>
    <mergeCell ref="T25:T26"/>
    <mergeCell ref="R22:R23"/>
    <mergeCell ref="A25:A39"/>
    <mergeCell ref="B25:B39"/>
    <mergeCell ref="C25:C26"/>
    <mergeCell ref="D25:D26"/>
    <mergeCell ref="F25:F26"/>
    <mergeCell ref="G25:G26"/>
    <mergeCell ref="H25:H26"/>
    <mergeCell ref="I25:I26"/>
    <mergeCell ref="J25:J26"/>
    <mergeCell ref="I22:I23"/>
    <mergeCell ref="J22:J23"/>
    <mergeCell ref="K22:K23"/>
    <mergeCell ref="O22:O23"/>
    <mergeCell ref="P22:P23"/>
    <mergeCell ref="Q22:Q23"/>
    <mergeCell ref="Q27:Q28"/>
    <mergeCell ref="R27:R28"/>
    <mergeCell ref="A22:A23"/>
    <mergeCell ref="B22:B23"/>
    <mergeCell ref="C22:C23"/>
    <mergeCell ref="D22:D23"/>
    <mergeCell ref="F22:F23"/>
    <mergeCell ref="G22:G23"/>
    <mergeCell ref="H22:H23"/>
    <mergeCell ref="G20:G21"/>
    <mergeCell ref="H20:H21"/>
    <mergeCell ref="P17:P18"/>
    <mergeCell ref="Q17:Q18"/>
    <mergeCell ref="R17:R18"/>
    <mergeCell ref="A20:A21"/>
    <mergeCell ref="B20:B21"/>
    <mergeCell ref="C20:C21"/>
    <mergeCell ref="D20:D21"/>
    <mergeCell ref="F20:F21"/>
    <mergeCell ref="P20:P21"/>
    <mergeCell ref="Q20:Q21"/>
    <mergeCell ref="R20:R21"/>
    <mergeCell ref="I20:I21"/>
    <mergeCell ref="J20:J21"/>
    <mergeCell ref="K20:K21"/>
    <mergeCell ref="O20:O21"/>
    <mergeCell ref="Q15:Q16"/>
    <mergeCell ref="A17:A18"/>
    <mergeCell ref="B17:B18"/>
    <mergeCell ref="C17:C18"/>
    <mergeCell ref="D17:D18"/>
    <mergeCell ref="F17:F18"/>
    <mergeCell ref="G17:G18"/>
    <mergeCell ref="H17:H18"/>
    <mergeCell ref="I17:I18"/>
    <mergeCell ref="J17:J18"/>
    <mergeCell ref="H15:H16"/>
    <mergeCell ref="I15:I16"/>
    <mergeCell ref="J15:J16"/>
    <mergeCell ref="K15:K16"/>
    <mergeCell ref="O15:O16"/>
    <mergeCell ref="P15:P16"/>
    <mergeCell ref="A15:A16"/>
    <mergeCell ref="B15:B16"/>
    <mergeCell ref="C15:C16"/>
    <mergeCell ref="D15:D16"/>
    <mergeCell ref="F15:F16"/>
    <mergeCell ref="G15:G16"/>
    <mergeCell ref="K17:K18"/>
    <mergeCell ref="O17:O18"/>
    <mergeCell ref="K11:K14"/>
    <mergeCell ref="O11:O14"/>
    <mergeCell ref="P11:P14"/>
    <mergeCell ref="Q11:Q14"/>
    <mergeCell ref="R11:R14"/>
    <mergeCell ref="E12:E13"/>
    <mergeCell ref="AN9:AR9"/>
    <mergeCell ref="A11:A14"/>
    <mergeCell ref="B11:B14"/>
    <mergeCell ref="C11:C14"/>
    <mergeCell ref="D11:D14"/>
    <mergeCell ref="F11:F14"/>
    <mergeCell ref="G11:G14"/>
    <mergeCell ref="H11:H14"/>
    <mergeCell ref="I11:I14"/>
    <mergeCell ref="J11:J14"/>
    <mergeCell ref="O9:Q9"/>
    <mergeCell ref="R9:R10"/>
    <mergeCell ref="S9:X9"/>
    <mergeCell ref="Y9:AC9"/>
    <mergeCell ref="AD9:AH9"/>
    <mergeCell ref="AI9:AM9"/>
    <mergeCell ref="G9:G10"/>
    <mergeCell ref="H9:H10"/>
    <mergeCell ref="A1:B4"/>
    <mergeCell ref="C1:AP4"/>
    <mergeCell ref="A5:AQ5"/>
    <mergeCell ref="A6:B6"/>
    <mergeCell ref="E6:K6"/>
    <mergeCell ref="A8:K8"/>
    <mergeCell ref="L8:X8"/>
    <mergeCell ref="Y8:AR8"/>
    <mergeCell ref="I9:K9"/>
    <mergeCell ref="L9:L10"/>
    <mergeCell ref="M9:M10"/>
    <mergeCell ref="N9:N10"/>
    <mergeCell ref="A9:A10"/>
    <mergeCell ref="B9:B10"/>
    <mergeCell ref="C9:C10"/>
    <mergeCell ref="D9:D10"/>
    <mergeCell ref="E9:E10"/>
    <mergeCell ref="F9:F10"/>
  </mergeCells>
  <dataValidations count="32">
    <dataValidation allowBlank="1" showInputMessage="1" showErrorMessage="1" promptTitle="Riesgos de gestión" prompt="Registre en estos campos la información correspondiente al monitoreo trimestral para riesgos de gestión. No aplica para riesgos de corrupción." sqref="AN9:AR9"/>
    <dataValidation allowBlank="1" showInputMessage="1" showErrorMessage="1" promptTitle="Riesgos de gestión / corrupción" prompt="Registre en estos campos la información correspondiente al monitoreo trimestral para riesgos de gestión o cuatrimestral para riesgos de corrupción." sqref="Y9:AM9"/>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dataValidation allowBlank="1" showInputMessage="1" showErrorMessage="1" prompt="Seleccione de la lista desplegable si los riesgos a identificar se categorizan como riesgos de Gestión o de Corrupción." sqref="A6:B6"/>
    <dataValidation allowBlank="1" showInputMessage="1" showErrorMessage="1" prompt="Describa los avances en el cumplimiento de la actividad definida y relacione las evidencias que los soportan." sqref="AA10 AF10 AK10 AP10 AA40 AF40 AK40 AP40"/>
    <dataValidation allowBlank="1" showInputMessage="1" showErrorMessage="1" prompt="Seleccione de la lista desplegable, la decisión tomada respecto al riesgo." sqref="R9:R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0 AH40 AM40 AR4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dataValidation allowBlank="1" showInputMessage="1" showErrorMessage="1" prompt="Registre el nivel de avance en el cumplimiento de la actividad. Corresponde al resultado en términos porcentuales del indicador definido." sqref="Z10 AE10 AJ10 AO10 Z40 AE40 AJ40 AO40"/>
    <dataValidation allowBlank="1" showInputMessage="1" showErrorMessage="1" prompt="Registre la fecha de realización del monitoreo, DD/MM/AAA." sqref="Y10 AD10 AI10 AN10 Y40 AD40 AI40 AN4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L40 AG40 AB40 AQ40"/>
    <dataValidation allowBlank="1" showInputMessage="1" showErrorMessage="1" prompt="Registre la fecha de terminación de la actividad a desarrollar, en el formato DD/MM/AAAA. Esta fecha no podrá superar el 31 de diciembre de cada vigencia." sqref="X10"/>
    <dataValidation allowBlank="1" showInputMessage="1" showErrorMessage="1" prompt="Registre el resultado que se pretende alcanzar, considerando el indicador o criterio de medición definido." sqref="V10 V4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Seleccione de la lista desplegable la naturaleza de la actividad de control." sqref="M9"/>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Title="Debido a..." prompt="Registre los factores internos y externos que puedan dar origen al riesgo. Use las celdas que sean necesarias, una por cada causa." sqref="E9:E10"/>
    <dataValidation allowBlank="1" showInputMessage="1" showErrorMessage="1" prompt="Registre el objetivo del proceso conforme a lo definido en su caracterización." sqref="B9:B10"/>
    <dataValidation allowBlank="1" showInputMessage="1" showErrorMessage="1" prompt="Registre el código asignado al riesgo. Se incluye por parte de la Subdirección de Diseño, Evaluación y Sistematización al momento de avalar la versión final del riesgo." sqref="D9:D10 D4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0"/>
    <dataValidation allowBlank="1" showInputMessage="1" showErrorMessage="1" prompt="Registre el nombre del proceso al cual está asociado el riesgo." sqref="A9:A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Title="...puede ocurrir que..." prompt="Describa el evento identificado como aquel que pueda tener un impacto sobre el cumplimiento de los objetivos. Responda a la pregunta ¿Qué puede ocurrir?" sqref="F9:F10"/>
  </dataValidations>
  <pageMargins left="0.7" right="0.7" top="0.75" bottom="0.75" header="0.3" footer="0.3"/>
  <drawing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'[1]2. Anexos'!#REF!</xm:f>
          </x14:formula1>
          <xm:sqref>AL20:AL21 AB20:AB21 AG20:AG21 AQ20:AQ21</xm:sqref>
        </x14:dataValidation>
        <x14:dataValidation type="list" allowBlank="1" showInputMessage="1" showErrorMessage="1">
          <x14:formula1>
            <xm:f>'[2]2. Anexos'!#REF!</xm:f>
          </x14:formula1>
          <xm:sqref>AB25:AB39 AG25:AG39 AQ25:AQ39 AL25:AL39</xm:sqref>
        </x14:dataValidation>
        <x14:dataValidation type="list" allowBlank="1" showInputMessage="1" showErrorMessage="1">
          <x14:formula1>
            <xm:f>'[3]2. Anexos'!#REF!</xm:f>
          </x14:formula1>
          <xm:sqref>C6</xm:sqref>
        </x14:dataValidation>
        <x14:dataValidation type="list" allowBlank="1" showInputMessage="1" showErrorMessage="1">
          <x14:formula1>
            <xm:f>'[3]2. Anexos'!#REF!</xm:f>
          </x14:formula1>
          <xm:sqref>H59</xm:sqref>
        </x14:dataValidation>
        <x14:dataValidation type="list" allowBlank="1" showInputMessage="1" showErrorMessage="1">
          <x14:formula1>
            <xm:f>'[3]2. Anexos'!#REF!</xm:f>
          </x14:formula1>
          <xm:sqref>N59</xm:sqref>
        </x14:dataValidation>
        <x14:dataValidation type="list" allowBlank="1" showInputMessage="1" showErrorMessage="1">
          <x14:formula1>
            <xm:f>'[3]2. Anexos'!#REF!</xm:f>
          </x14:formula1>
          <xm:sqref>R59</xm:sqref>
        </x14:dataValidation>
        <x14:dataValidation type="list" allowBlank="1" showInputMessage="1" showErrorMessage="1">
          <x14:formula1>
            <xm:f>'[3]2. Anexos'!#REF!</xm:f>
          </x14:formula1>
          <xm:sqref>AL59 AQ59 AG59 AB59</xm:sqref>
        </x14:dataValidation>
        <x14:dataValidation type="list" allowBlank="1" showInputMessage="1" showErrorMessage="1">
          <x14:formula1>
            <xm:f>'[3]2. Anexos'!#REF!</xm:f>
          </x14:formula1>
          <xm:sqref>M59</xm:sqref>
        </x14:dataValidation>
        <x14:dataValidation type="list" allowBlank="1" showInputMessage="1" showErrorMessage="1">
          <x14:formula1>
            <xm:f>'[3]2. Anexos'!#REF!</xm:f>
          </x14:formula1>
          <xm:sqref>J59 P59</xm:sqref>
        </x14:dataValidation>
        <x14:dataValidation type="list" allowBlank="1" showInputMessage="1" showErrorMessage="1">
          <x14:formula1>
            <xm:f>'[3]2. Anexos'!#REF!</xm:f>
          </x14:formula1>
          <xm:sqref>I59 O59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268"/>
      <c r="B1" s="268"/>
      <c r="C1" s="269" t="s">
        <v>75</v>
      </c>
      <c r="D1" s="270"/>
      <c r="E1" s="271"/>
      <c r="F1" s="11" t="s">
        <v>70</v>
      </c>
      <c r="G1" s="1" t="s">
        <v>72</v>
      </c>
      <c r="I1" s="16"/>
      <c r="J1" s="16"/>
    </row>
    <row r="2" spans="1:10" ht="24.75" customHeight="1" x14ac:dyDescent="0.2">
      <c r="A2" s="268"/>
      <c r="B2" s="268"/>
      <c r="C2" s="272"/>
      <c r="D2" s="273"/>
      <c r="E2" s="274"/>
      <c r="F2" s="11" t="s">
        <v>71</v>
      </c>
      <c r="G2" s="29">
        <v>1</v>
      </c>
      <c r="I2" s="16"/>
      <c r="J2" s="16"/>
    </row>
    <row r="3" spans="1:10" ht="24.75" customHeight="1" x14ac:dyDescent="0.2">
      <c r="A3" s="268"/>
      <c r="B3" s="268"/>
      <c r="C3" s="272"/>
      <c r="D3" s="273"/>
      <c r="E3" s="274"/>
      <c r="F3" s="11" t="s">
        <v>73</v>
      </c>
      <c r="G3" s="30" t="s">
        <v>148</v>
      </c>
      <c r="I3" s="16"/>
      <c r="J3" s="16"/>
    </row>
    <row r="4" spans="1:10" ht="24.75" customHeight="1" x14ac:dyDescent="0.2">
      <c r="A4" s="268"/>
      <c r="B4" s="268"/>
      <c r="C4" s="275"/>
      <c r="D4" s="276"/>
      <c r="E4" s="277"/>
      <c r="F4" s="11" t="s">
        <v>74</v>
      </c>
      <c r="G4" s="1" t="s">
        <v>4</v>
      </c>
      <c r="I4" s="16"/>
      <c r="J4" s="16"/>
    </row>
    <row r="5" spans="1:10" x14ac:dyDescent="0.2">
      <c r="I5" s="16"/>
      <c r="J5" s="16"/>
    </row>
    <row r="6" spans="1:10" x14ac:dyDescent="0.2">
      <c r="B6" s="5" t="s">
        <v>29</v>
      </c>
      <c r="I6" s="5" t="s">
        <v>147</v>
      </c>
    </row>
    <row r="7" spans="1:10" x14ac:dyDescent="0.2">
      <c r="B7" s="7" t="s">
        <v>1</v>
      </c>
      <c r="C7" s="266" t="s">
        <v>32</v>
      </c>
      <c r="D7" s="266"/>
      <c r="E7" s="266"/>
      <c r="F7" s="266"/>
      <c r="G7" s="266"/>
      <c r="I7" s="23" t="s">
        <v>145</v>
      </c>
    </row>
    <row r="8" spans="1:10" x14ac:dyDescent="0.2">
      <c r="B8" s="8" t="s">
        <v>30</v>
      </c>
      <c r="C8" s="266" t="s">
        <v>33</v>
      </c>
      <c r="D8" s="266"/>
      <c r="E8" s="266"/>
      <c r="F8" s="266"/>
      <c r="G8" s="266"/>
      <c r="I8" s="23" t="s">
        <v>146</v>
      </c>
    </row>
    <row r="9" spans="1:10" x14ac:dyDescent="0.2">
      <c r="B9" s="7" t="s">
        <v>2</v>
      </c>
      <c r="C9" s="266" t="s">
        <v>34</v>
      </c>
      <c r="D9" s="266"/>
      <c r="E9" s="266"/>
      <c r="F9" s="266"/>
      <c r="G9" s="266"/>
    </row>
    <row r="10" spans="1:10" ht="25.5" customHeight="1" x14ac:dyDescent="0.2">
      <c r="B10" s="7" t="s">
        <v>3</v>
      </c>
      <c r="C10" s="266" t="s">
        <v>35</v>
      </c>
      <c r="D10" s="266"/>
      <c r="E10" s="266"/>
      <c r="F10" s="266"/>
      <c r="G10" s="266"/>
    </row>
    <row r="11" spans="1:10" ht="25.5" customHeight="1" x14ac:dyDescent="0.2">
      <c r="B11" s="7" t="s">
        <v>8</v>
      </c>
      <c r="C11" s="266" t="s">
        <v>36</v>
      </c>
      <c r="D11" s="266"/>
      <c r="E11" s="266"/>
      <c r="F11" s="266"/>
      <c r="G11" s="266"/>
    </row>
    <row r="12" spans="1:10" ht="25.5" customHeight="1" x14ac:dyDescent="0.2">
      <c r="B12" s="7" t="s">
        <v>9</v>
      </c>
      <c r="C12" s="266" t="s">
        <v>37</v>
      </c>
      <c r="D12" s="266"/>
      <c r="E12" s="266"/>
      <c r="F12" s="266"/>
      <c r="G12" s="266"/>
    </row>
    <row r="13" spans="1:10" x14ac:dyDescent="0.2">
      <c r="B13" s="8" t="s">
        <v>31</v>
      </c>
      <c r="C13" s="266" t="s">
        <v>40</v>
      </c>
      <c r="D13" s="266"/>
      <c r="E13" s="266"/>
      <c r="F13" s="266"/>
      <c r="G13" s="266"/>
    </row>
    <row r="14" spans="1:10" ht="25.5" x14ac:dyDescent="0.2">
      <c r="B14" s="9" t="s">
        <v>41</v>
      </c>
      <c r="C14" s="267" t="s">
        <v>45</v>
      </c>
      <c r="D14" s="267"/>
      <c r="E14" s="267"/>
      <c r="F14" s="267"/>
      <c r="G14" s="267"/>
    </row>
    <row r="15" spans="1:10" ht="26.25" customHeight="1" x14ac:dyDescent="0.2">
      <c r="B15" s="8" t="s">
        <v>38</v>
      </c>
      <c r="C15" s="266" t="s">
        <v>39</v>
      </c>
      <c r="D15" s="266"/>
      <c r="E15" s="266"/>
      <c r="F15" s="266"/>
      <c r="G15" s="266"/>
    </row>
    <row r="17" spans="2:7" x14ac:dyDescent="0.2">
      <c r="B17" s="10" t="s">
        <v>82</v>
      </c>
    </row>
    <row r="18" spans="2:7" x14ac:dyDescent="0.2">
      <c r="B18" s="18" t="s">
        <v>83</v>
      </c>
      <c r="C18" s="19" t="s">
        <v>84</v>
      </c>
      <c r="D18" s="252" t="s">
        <v>85</v>
      </c>
      <c r="E18" s="252"/>
      <c r="F18" s="252" t="s">
        <v>86</v>
      </c>
      <c r="G18" s="252"/>
    </row>
    <row r="19" spans="2:7" ht="26.25" customHeight="1" x14ac:dyDescent="0.2">
      <c r="B19" s="18">
        <v>1</v>
      </c>
      <c r="C19" s="20" t="s">
        <v>87</v>
      </c>
      <c r="D19" s="251" t="s">
        <v>97</v>
      </c>
      <c r="E19" s="251"/>
      <c r="F19" s="251" t="s">
        <v>98</v>
      </c>
      <c r="G19" s="251"/>
    </row>
    <row r="20" spans="2:7" x14ac:dyDescent="0.2">
      <c r="B20" s="18">
        <v>2</v>
      </c>
      <c r="C20" s="20" t="s">
        <v>88</v>
      </c>
      <c r="D20" s="251" t="s">
        <v>89</v>
      </c>
      <c r="E20" s="251"/>
      <c r="F20" s="251" t="s">
        <v>99</v>
      </c>
      <c r="G20" s="251"/>
    </row>
    <row r="21" spans="2:7" x14ac:dyDescent="0.2">
      <c r="B21" s="18">
        <v>3</v>
      </c>
      <c r="C21" s="20" t="s">
        <v>90</v>
      </c>
      <c r="D21" s="251" t="s">
        <v>91</v>
      </c>
      <c r="E21" s="251"/>
      <c r="F21" s="251" t="s">
        <v>100</v>
      </c>
      <c r="G21" s="251"/>
    </row>
    <row r="22" spans="2:7" ht="26.25" customHeight="1" x14ac:dyDescent="0.2">
      <c r="B22" s="18">
        <v>4</v>
      </c>
      <c r="C22" s="20" t="s">
        <v>92</v>
      </c>
      <c r="D22" s="251" t="s">
        <v>93</v>
      </c>
      <c r="E22" s="251"/>
      <c r="F22" s="251" t="s">
        <v>101</v>
      </c>
      <c r="G22" s="251"/>
    </row>
    <row r="23" spans="2:7" ht="26.25" customHeight="1" x14ac:dyDescent="0.2">
      <c r="B23" s="18">
        <v>5</v>
      </c>
      <c r="C23" s="20" t="s">
        <v>94</v>
      </c>
      <c r="D23" s="251" t="s">
        <v>95</v>
      </c>
      <c r="E23" s="251"/>
      <c r="F23" s="251" t="s">
        <v>96</v>
      </c>
      <c r="G23" s="251"/>
    </row>
    <row r="25" spans="2:7" x14ac:dyDescent="0.2">
      <c r="B25" s="10" t="s">
        <v>102</v>
      </c>
    </row>
    <row r="26" spans="2:7" x14ac:dyDescent="0.2">
      <c r="B26" s="19" t="s">
        <v>83</v>
      </c>
      <c r="C26" s="19" t="s">
        <v>84</v>
      </c>
      <c r="D26" s="252" t="s">
        <v>132</v>
      </c>
      <c r="E26" s="252"/>
      <c r="F26" s="259" t="s">
        <v>133</v>
      </c>
      <c r="G26" s="259"/>
    </row>
    <row r="27" spans="2:7" x14ac:dyDescent="0.2">
      <c r="B27" s="259">
        <v>1</v>
      </c>
      <c r="C27" s="262" t="s">
        <v>103</v>
      </c>
      <c r="D27" s="251" t="s">
        <v>104</v>
      </c>
      <c r="E27" s="265"/>
      <c r="F27" s="255" t="s">
        <v>127</v>
      </c>
      <c r="G27" s="256"/>
    </row>
    <row r="28" spans="2:7" ht="26.25" customHeight="1" x14ac:dyDescent="0.2">
      <c r="B28" s="260"/>
      <c r="C28" s="263"/>
      <c r="D28" s="251"/>
      <c r="E28" s="265"/>
      <c r="F28" s="257" t="s">
        <v>112</v>
      </c>
      <c r="G28" s="258"/>
    </row>
    <row r="29" spans="2:7" ht="26.25" customHeight="1" x14ac:dyDescent="0.2">
      <c r="B29" s="261"/>
      <c r="C29" s="264"/>
      <c r="D29" s="251"/>
      <c r="E29" s="265"/>
      <c r="F29" s="253" t="s">
        <v>113</v>
      </c>
      <c r="G29" s="254"/>
    </row>
    <row r="30" spans="2:7" x14ac:dyDescent="0.2">
      <c r="B30" s="259">
        <v>2</v>
      </c>
      <c r="C30" s="262" t="s">
        <v>105</v>
      </c>
      <c r="D30" s="251" t="s">
        <v>106</v>
      </c>
      <c r="E30" s="265"/>
      <c r="F30" s="255" t="s">
        <v>128</v>
      </c>
      <c r="G30" s="256"/>
    </row>
    <row r="31" spans="2:7" ht="26.25" customHeight="1" x14ac:dyDescent="0.2">
      <c r="B31" s="260"/>
      <c r="C31" s="263"/>
      <c r="D31" s="251"/>
      <c r="E31" s="265"/>
      <c r="F31" s="257" t="s">
        <v>114</v>
      </c>
      <c r="G31" s="258"/>
    </row>
    <row r="32" spans="2:7" ht="26.25" customHeight="1" x14ac:dyDescent="0.2">
      <c r="B32" s="261"/>
      <c r="C32" s="264"/>
      <c r="D32" s="251"/>
      <c r="E32" s="265"/>
      <c r="F32" s="253" t="s">
        <v>115</v>
      </c>
      <c r="G32" s="254"/>
    </row>
    <row r="33" spans="2:7" x14ac:dyDescent="0.2">
      <c r="B33" s="259">
        <v>3</v>
      </c>
      <c r="C33" s="262" t="s">
        <v>0</v>
      </c>
      <c r="D33" s="251" t="s">
        <v>108</v>
      </c>
      <c r="E33" s="265"/>
      <c r="F33" s="255" t="s">
        <v>129</v>
      </c>
      <c r="G33" s="256"/>
    </row>
    <row r="34" spans="2:7" x14ac:dyDescent="0.2">
      <c r="B34" s="260"/>
      <c r="C34" s="263"/>
      <c r="D34" s="251"/>
      <c r="E34" s="265"/>
      <c r="F34" s="257" t="s">
        <v>116</v>
      </c>
      <c r="G34" s="258"/>
    </row>
    <row r="35" spans="2:7" x14ac:dyDescent="0.2">
      <c r="B35" s="260"/>
      <c r="C35" s="263"/>
      <c r="D35" s="251"/>
      <c r="E35" s="265"/>
      <c r="F35" s="257" t="s">
        <v>117</v>
      </c>
      <c r="G35" s="258"/>
    </row>
    <row r="36" spans="2:7" x14ac:dyDescent="0.2">
      <c r="B36" s="260"/>
      <c r="C36" s="263"/>
      <c r="D36" s="251"/>
      <c r="E36" s="265"/>
      <c r="F36" s="257" t="s">
        <v>118</v>
      </c>
      <c r="G36" s="258"/>
    </row>
    <row r="37" spans="2:7" ht="26.25" customHeight="1" x14ac:dyDescent="0.2">
      <c r="B37" s="261"/>
      <c r="C37" s="264"/>
      <c r="D37" s="251"/>
      <c r="E37" s="265"/>
      <c r="F37" s="253" t="s">
        <v>119</v>
      </c>
      <c r="G37" s="254"/>
    </row>
    <row r="38" spans="2:7" x14ac:dyDescent="0.2">
      <c r="B38" s="259">
        <v>4</v>
      </c>
      <c r="C38" s="262" t="s">
        <v>107</v>
      </c>
      <c r="D38" s="251" t="s">
        <v>109</v>
      </c>
      <c r="E38" s="265"/>
      <c r="F38" s="255" t="s">
        <v>130</v>
      </c>
      <c r="G38" s="256"/>
    </row>
    <row r="39" spans="2:7" ht="26.25" customHeight="1" x14ac:dyDescent="0.2">
      <c r="B39" s="260"/>
      <c r="C39" s="263"/>
      <c r="D39" s="251"/>
      <c r="E39" s="265"/>
      <c r="F39" s="257" t="s">
        <v>120</v>
      </c>
      <c r="G39" s="258"/>
    </row>
    <row r="40" spans="2:7" ht="26.25" customHeight="1" x14ac:dyDescent="0.2">
      <c r="B40" s="260"/>
      <c r="C40" s="263"/>
      <c r="D40" s="251"/>
      <c r="E40" s="265"/>
      <c r="F40" s="257" t="s">
        <v>121</v>
      </c>
      <c r="G40" s="258"/>
    </row>
    <row r="41" spans="2:7" ht="26.25" customHeight="1" x14ac:dyDescent="0.2">
      <c r="B41" s="260"/>
      <c r="C41" s="263"/>
      <c r="D41" s="251"/>
      <c r="E41" s="265"/>
      <c r="F41" s="257" t="s">
        <v>122</v>
      </c>
      <c r="G41" s="258"/>
    </row>
    <row r="42" spans="2:7" ht="39.75" customHeight="1" x14ac:dyDescent="0.2">
      <c r="B42" s="261"/>
      <c r="C42" s="264"/>
      <c r="D42" s="251"/>
      <c r="E42" s="265"/>
      <c r="F42" s="253" t="s">
        <v>123</v>
      </c>
      <c r="G42" s="254"/>
    </row>
    <row r="43" spans="2:7" x14ac:dyDescent="0.2">
      <c r="B43" s="259">
        <v>5</v>
      </c>
      <c r="C43" s="262" t="s">
        <v>110</v>
      </c>
      <c r="D43" s="251" t="s">
        <v>111</v>
      </c>
      <c r="E43" s="265"/>
      <c r="F43" s="255" t="s">
        <v>131</v>
      </c>
      <c r="G43" s="256"/>
    </row>
    <row r="44" spans="2:7" x14ac:dyDescent="0.2">
      <c r="B44" s="260"/>
      <c r="C44" s="263"/>
      <c r="D44" s="251"/>
      <c r="E44" s="265"/>
      <c r="F44" s="257" t="s">
        <v>124</v>
      </c>
      <c r="G44" s="258"/>
    </row>
    <row r="45" spans="2:7" ht="26.25" customHeight="1" x14ac:dyDescent="0.2">
      <c r="B45" s="260"/>
      <c r="C45" s="263"/>
      <c r="D45" s="251"/>
      <c r="E45" s="265"/>
      <c r="F45" s="257" t="s">
        <v>125</v>
      </c>
      <c r="G45" s="258"/>
    </row>
    <row r="46" spans="2:7" ht="26.25" customHeight="1" x14ac:dyDescent="0.2">
      <c r="B46" s="261"/>
      <c r="C46" s="264"/>
      <c r="D46" s="251"/>
      <c r="E46" s="265"/>
      <c r="F46" s="253" t="s">
        <v>126</v>
      </c>
      <c r="G46" s="254"/>
    </row>
    <row r="48" spans="2:7" x14ac:dyDescent="0.2">
      <c r="B48" s="10" t="s">
        <v>134</v>
      </c>
    </row>
    <row r="49" spans="2:10" ht="24.75" customHeight="1" x14ac:dyDescent="0.2">
      <c r="B49" s="8" t="s">
        <v>46</v>
      </c>
      <c r="C49" s="12" t="s">
        <v>57</v>
      </c>
      <c r="D49" s="12" t="s">
        <v>57</v>
      </c>
      <c r="E49" s="13" t="s">
        <v>58</v>
      </c>
      <c r="F49" s="13" t="s">
        <v>58</v>
      </c>
      <c r="G49" s="13" t="s">
        <v>58</v>
      </c>
      <c r="I49" s="6" t="s">
        <v>50</v>
      </c>
      <c r="J49" s="6" t="s">
        <v>51</v>
      </c>
    </row>
    <row r="50" spans="2:10" ht="24.75" customHeight="1" x14ac:dyDescent="0.2">
      <c r="B50" s="8" t="s">
        <v>47</v>
      </c>
      <c r="C50" s="14" t="s">
        <v>0</v>
      </c>
      <c r="D50" s="12" t="s">
        <v>57</v>
      </c>
      <c r="E50" s="12" t="s">
        <v>57</v>
      </c>
      <c r="F50" s="13" t="s">
        <v>58</v>
      </c>
      <c r="G50" s="13" t="s">
        <v>58</v>
      </c>
      <c r="I50" s="6" t="s">
        <v>49</v>
      </c>
      <c r="J50" s="6" t="s">
        <v>52</v>
      </c>
    </row>
    <row r="51" spans="2:10" ht="24.75" customHeight="1" x14ac:dyDescent="0.2">
      <c r="B51" s="8" t="s">
        <v>48</v>
      </c>
      <c r="C51" s="15" t="s">
        <v>56</v>
      </c>
      <c r="D51" s="14" t="s">
        <v>0</v>
      </c>
      <c r="E51" s="12" t="s">
        <v>57</v>
      </c>
      <c r="F51" s="13" t="s">
        <v>58</v>
      </c>
      <c r="G51" s="13" t="s">
        <v>58</v>
      </c>
      <c r="I51" s="6" t="s">
        <v>48</v>
      </c>
      <c r="J51" s="6" t="s">
        <v>53</v>
      </c>
    </row>
    <row r="52" spans="2:10" ht="24.75" customHeight="1" x14ac:dyDescent="0.2">
      <c r="B52" s="8" t="s">
        <v>49</v>
      </c>
      <c r="C52" s="15" t="s">
        <v>56</v>
      </c>
      <c r="D52" s="15" t="s">
        <v>56</v>
      </c>
      <c r="E52" s="14" t="s">
        <v>0</v>
      </c>
      <c r="F52" s="12" t="s">
        <v>57</v>
      </c>
      <c r="G52" s="13" t="s">
        <v>58</v>
      </c>
      <c r="I52" s="6" t="s">
        <v>47</v>
      </c>
      <c r="J52" s="6" t="s">
        <v>54</v>
      </c>
    </row>
    <row r="53" spans="2:10" ht="24.75" customHeight="1" x14ac:dyDescent="0.2">
      <c r="B53" s="8" t="s">
        <v>50</v>
      </c>
      <c r="C53" s="15" t="s">
        <v>56</v>
      </c>
      <c r="D53" s="15" t="s">
        <v>56</v>
      </c>
      <c r="E53" s="14" t="s">
        <v>0</v>
      </c>
      <c r="F53" s="12" t="s">
        <v>57</v>
      </c>
      <c r="G53" s="13" t="s">
        <v>58</v>
      </c>
      <c r="I53" s="6" t="s">
        <v>46</v>
      </c>
      <c r="J53" s="6" t="s">
        <v>55</v>
      </c>
    </row>
    <row r="54" spans="2:10" ht="25.5" x14ac:dyDescent="0.2">
      <c r="B54" s="17" t="s">
        <v>59</v>
      </c>
      <c r="C54" s="8" t="s">
        <v>51</v>
      </c>
      <c r="D54" s="8" t="s">
        <v>52</v>
      </c>
      <c r="E54" s="8" t="s">
        <v>53</v>
      </c>
      <c r="F54" s="8" t="s">
        <v>54</v>
      </c>
      <c r="G54" s="8" t="s">
        <v>55</v>
      </c>
    </row>
    <row r="56" spans="2:10" x14ac:dyDescent="0.2">
      <c r="B56" s="5" t="s">
        <v>135</v>
      </c>
    </row>
    <row r="57" spans="2:10" ht="51" x14ac:dyDescent="0.2">
      <c r="B57" s="4" t="s">
        <v>13</v>
      </c>
      <c r="C57" s="4" t="s">
        <v>14</v>
      </c>
      <c r="D57" s="4" t="s">
        <v>15</v>
      </c>
      <c r="E57" s="4" t="s">
        <v>11</v>
      </c>
      <c r="F57" s="4" t="s">
        <v>12</v>
      </c>
      <c r="I57" s="24" t="s">
        <v>64</v>
      </c>
      <c r="J57" s="24" t="s">
        <v>69</v>
      </c>
    </row>
    <row r="58" spans="2:10" x14ac:dyDescent="0.2">
      <c r="B58" s="2" t="s">
        <v>16</v>
      </c>
      <c r="C58" s="2" t="s">
        <v>17</v>
      </c>
      <c r="D58" s="2" t="s">
        <v>17</v>
      </c>
      <c r="E58" s="3">
        <v>2</v>
      </c>
      <c r="F58" s="3">
        <v>2</v>
      </c>
      <c r="I58" s="6" t="s">
        <v>62</v>
      </c>
      <c r="J58" s="6" t="s">
        <v>5</v>
      </c>
    </row>
    <row r="59" spans="2:10" x14ac:dyDescent="0.2">
      <c r="B59" s="2" t="s">
        <v>16</v>
      </c>
      <c r="C59" s="2" t="s">
        <v>17</v>
      </c>
      <c r="D59" s="2" t="s">
        <v>10</v>
      </c>
      <c r="E59" s="3">
        <v>2</v>
      </c>
      <c r="F59" s="3">
        <v>1</v>
      </c>
      <c r="I59" s="6" t="s">
        <v>63</v>
      </c>
      <c r="J59" s="6" t="s">
        <v>6</v>
      </c>
    </row>
    <row r="60" spans="2:10" x14ac:dyDescent="0.2">
      <c r="B60" s="2" t="s">
        <v>16</v>
      </c>
      <c r="C60" s="2" t="s">
        <v>17</v>
      </c>
      <c r="D60" s="2" t="s">
        <v>18</v>
      </c>
      <c r="E60" s="3">
        <v>2</v>
      </c>
      <c r="F60" s="3">
        <v>0</v>
      </c>
    </row>
    <row r="61" spans="2:10" x14ac:dyDescent="0.2">
      <c r="B61" s="2" t="s">
        <v>16</v>
      </c>
      <c r="C61" s="2" t="s">
        <v>18</v>
      </c>
      <c r="D61" s="2" t="s">
        <v>17</v>
      </c>
      <c r="E61" s="3">
        <v>0</v>
      </c>
      <c r="F61" s="3">
        <v>2</v>
      </c>
      <c r="I61" s="5" t="s">
        <v>138</v>
      </c>
      <c r="J61" s="5" t="s">
        <v>139</v>
      </c>
    </row>
    <row r="62" spans="2:10" x14ac:dyDescent="0.2">
      <c r="B62" s="2" t="s">
        <v>0</v>
      </c>
      <c r="C62" s="2" t="s">
        <v>17</v>
      </c>
      <c r="D62" s="2" t="s">
        <v>17</v>
      </c>
      <c r="E62" s="3">
        <v>1</v>
      </c>
      <c r="F62" s="3">
        <v>1</v>
      </c>
      <c r="I62" t="s">
        <v>5</v>
      </c>
      <c r="J62" t="s">
        <v>140</v>
      </c>
    </row>
    <row r="63" spans="2:10" x14ac:dyDescent="0.2">
      <c r="B63" s="2" t="s">
        <v>0</v>
      </c>
      <c r="C63" s="2" t="s">
        <v>17</v>
      </c>
      <c r="D63" s="2" t="s">
        <v>10</v>
      </c>
      <c r="E63" s="3">
        <v>1</v>
      </c>
      <c r="F63" s="3">
        <v>0</v>
      </c>
      <c r="I63" t="s">
        <v>6</v>
      </c>
      <c r="J63" t="s">
        <v>141</v>
      </c>
    </row>
    <row r="64" spans="2:10" x14ac:dyDescent="0.2">
      <c r="B64" s="2" t="s">
        <v>0</v>
      </c>
      <c r="C64" s="2" t="s">
        <v>17</v>
      </c>
      <c r="D64" s="2" t="s">
        <v>18</v>
      </c>
      <c r="E64" s="3">
        <v>1</v>
      </c>
      <c r="F64" s="3">
        <v>0</v>
      </c>
      <c r="J64" t="s">
        <v>142</v>
      </c>
    </row>
    <row r="65" spans="2:10" x14ac:dyDescent="0.2">
      <c r="B65" s="2" t="s">
        <v>0</v>
      </c>
      <c r="C65" s="2" t="s">
        <v>18</v>
      </c>
      <c r="D65" s="2" t="s">
        <v>17</v>
      </c>
      <c r="E65" s="3">
        <v>0</v>
      </c>
      <c r="F65" s="3">
        <v>1</v>
      </c>
      <c r="J65" t="s">
        <v>143</v>
      </c>
    </row>
    <row r="66" spans="2:10" x14ac:dyDescent="0.2">
      <c r="B66" s="2" t="s">
        <v>19</v>
      </c>
      <c r="C66" s="2" t="s">
        <v>20</v>
      </c>
      <c r="D66" s="2" t="s">
        <v>20</v>
      </c>
      <c r="E66" s="3">
        <v>0</v>
      </c>
      <c r="F66" s="3">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 Mapa_plan_riesgos_Versión_1</vt:lpstr>
      <vt:lpstr>3. Anexos</vt:lpstr>
      <vt:lpstr>'3. Anexos'!Área_de_impresión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Danilo Figueredo Aguilera</cp:lastModifiedBy>
  <cp:lastPrinted>2013-02-07T20:45:17Z</cp:lastPrinted>
  <dcterms:created xsi:type="dcterms:W3CDTF">2008-09-05T19:47:59Z</dcterms:created>
  <dcterms:modified xsi:type="dcterms:W3CDTF">2021-01-28T17:44:54Z</dcterms:modified>
</cp:coreProperties>
</file>